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3"/>
  </bookViews>
  <sheets>
    <sheet name="форма" sheetId="1" r:id="rId1"/>
    <sheet name="Отчет за 2 полуг 17" sheetId="2" r:id="rId2"/>
    <sheet name="Отчет за 9 месяц 17 (3)" sheetId="3" r:id="rId3"/>
    <sheet name="Отчет за год 17 (2)" sheetId="4" r:id="rId4"/>
  </sheets>
  <definedNames/>
  <calcPr fullCalcOnLoad="1"/>
</workbook>
</file>

<file path=xl/sharedStrings.xml><?xml version="1.0" encoding="utf-8"?>
<sst xmlns="http://schemas.openxmlformats.org/spreadsheetml/2006/main" count="329" uniqueCount="90">
  <si>
    <t>Информация о работе комиссий,</t>
  </si>
  <si>
    <t>созданных при администрациях муниципальных образований Гатчинского района</t>
  </si>
  <si>
    <t>в целях снижения уровня задолженности по платежам в бюджеты,</t>
  </si>
  <si>
    <t>Код поселения</t>
  </si>
  <si>
    <t>Наименование муниципального района</t>
  </si>
  <si>
    <t>Проведено заседаний *)</t>
  </si>
  <si>
    <t>Приглашено должников</t>
  </si>
  <si>
    <t>Фактически явилось</t>
  </si>
  <si>
    <t>ИТОГО Результаты погашения задолженности (тыс.руб.) **)</t>
  </si>
  <si>
    <t>С начала года</t>
  </si>
  <si>
    <t>За отчетный период</t>
  </si>
  <si>
    <t>НДФЛ</t>
  </si>
  <si>
    <t>ЕНВД</t>
  </si>
  <si>
    <t>УСН</t>
  </si>
  <si>
    <t>6.</t>
  </si>
  <si>
    <t>Гатчинский муниципальный район</t>
  </si>
  <si>
    <t>0601</t>
  </si>
  <si>
    <t>Большеколпанское сельское поселение</t>
  </si>
  <si>
    <t>0602</t>
  </si>
  <si>
    <t>Веревское сельское поселение</t>
  </si>
  <si>
    <t>0603</t>
  </si>
  <si>
    <t>Войсковицкое сельское поселение</t>
  </si>
  <si>
    <t>0604</t>
  </si>
  <si>
    <t>Вырицкое городское поселение</t>
  </si>
  <si>
    <t>0605</t>
  </si>
  <si>
    <t>МО "Г.Гатчина"</t>
  </si>
  <si>
    <t>0606</t>
  </si>
  <si>
    <t>Дружногорское городское поселение</t>
  </si>
  <si>
    <t>0607</t>
  </si>
  <si>
    <t>Елизаветинское сельское поселение</t>
  </si>
  <si>
    <t>0608</t>
  </si>
  <si>
    <t>Кобринское сельское поселение</t>
  </si>
  <si>
    <t>0609</t>
  </si>
  <si>
    <t>МО "Г.Коммунар"</t>
  </si>
  <si>
    <t>0610</t>
  </si>
  <si>
    <t>Новосветское сельское поселение</t>
  </si>
  <si>
    <t>0611</t>
  </si>
  <si>
    <t>Пудомягское сельское поселение</t>
  </si>
  <si>
    <t>0612</t>
  </si>
  <si>
    <t>Пудостьское сельское поселение</t>
  </si>
  <si>
    <t>0613</t>
  </si>
  <si>
    <t>Рождественское сельское поселение</t>
  </si>
  <si>
    <t>0614</t>
  </si>
  <si>
    <t>Сиверское городское поселение</t>
  </si>
  <si>
    <t>0615</t>
  </si>
  <si>
    <t>Сусанинское сельское поселение</t>
  </si>
  <si>
    <t>0616</t>
  </si>
  <si>
    <t>Сяськелевское сельское поселение</t>
  </si>
  <si>
    <t>0617</t>
  </si>
  <si>
    <t>Таицкое городское поселение</t>
  </si>
  <si>
    <t>ИТОГО</t>
  </si>
  <si>
    <t>*)</t>
  </si>
  <si>
    <t>отражаются все заcедания комиссий, созданных при администрациях муниципальных образований, в ходе которых рассматриваются вопросы погашения задолженности по налоговым и неналоговым платежам</t>
  </si>
  <si>
    <t>**)</t>
  </si>
  <si>
    <t>найм(100)</t>
  </si>
  <si>
    <t>аренда имущ(100)</t>
  </si>
  <si>
    <t>налог на имущ (100)</t>
  </si>
  <si>
    <t>зем.налог(100)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</si>
  <si>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</si>
  <si>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отражаются фактические поступления денежных средств</t>
    </r>
    <r>
      <rPr>
        <b/>
        <sz val="14"/>
        <rFont val="Arial Cyr"/>
        <family val="0"/>
      </rPr>
      <t xml:space="preserve"> в местные бюджеты</t>
    </r>
    <r>
      <rPr>
        <b/>
        <sz val="10"/>
        <rFont val="Arial Cyr"/>
        <family val="0"/>
      </rPr>
      <t>, в целях погашения недоимки</t>
    </r>
  </si>
  <si>
    <t>ПОЯСНЕНИЕ к заполнению формы:</t>
  </si>
  <si>
    <t>прочие (расшифровать)</t>
  </si>
  <si>
    <t>Итого (разбивка по налоговым и неналоговым)</t>
  </si>
  <si>
    <t>4) ГМР проставлять данные по двум комиссиям (КУИ и ЭКОНОМИКА (без учета Гатчины)), из их отчетов брать данные отдельно по г. Гатчина</t>
  </si>
  <si>
    <r>
      <t xml:space="preserve">Поступило в бюджеты  (с учетом нормативов отчислений в бюджеты), </t>
    </r>
    <r>
      <rPr>
        <b/>
        <sz val="14"/>
        <color indexed="8"/>
        <rFont val="Calibri"/>
        <family val="2"/>
      </rPr>
      <t>тыс.руб.</t>
    </r>
  </si>
  <si>
    <r>
      <rPr>
        <b/>
        <sz val="9"/>
        <rFont val="Arial Cyr"/>
        <family val="0"/>
      </rPr>
      <t>Аренда земли ГП ДО разгр.</t>
    </r>
    <r>
      <rPr>
        <sz val="9"/>
        <rFont val="Arial Cyr"/>
        <family val="0"/>
      </rPr>
      <t xml:space="preserve"> , поступает в</t>
    </r>
    <r>
      <rPr>
        <b/>
        <sz val="9"/>
        <rFont val="Arial Cyr"/>
        <family val="0"/>
      </rPr>
      <t xml:space="preserve"> бюджет ГМР</t>
    </r>
    <r>
      <rPr>
        <sz val="9"/>
        <rFont val="Arial Cyr"/>
        <family val="0"/>
      </rPr>
      <t xml:space="preserve"> 50%</t>
    </r>
  </si>
  <si>
    <r>
      <rPr>
        <b/>
        <sz val="9"/>
        <rFont val="Arial Cyr"/>
        <family val="0"/>
      </rPr>
      <t>Аренда земли ПОСЛЕ разграничения</t>
    </r>
    <r>
      <rPr>
        <sz val="9"/>
        <rFont val="Arial Cyr"/>
        <family val="0"/>
      </rPr>
      <t xml:space="preserve"> , поступает в</t>
    </r>
    <r>
      <rPr>
        <b/>
        <sz val="9"/>
        <rFont val="Arial Cyr"/>
        <family val="0"/>
      </rPr>
      <t xml:space="preserve"> бюджеты 100%</t>
    </r>
  </si>
  <si>
    <r>
      <rPr>
        <b/>
        <sz val="9"/>
        <rFont val="Arial Cyr"/>
        <family val="0"/>
      </rPr>
      <t>аренда земли ГП ДО разгр.</t>
    </r>
    <r>
      <rPr>
        <sz val="9"/>
        <rFont val="Arial Cyr"/>
        <family val="0"/>
      </rPr>
      <t>, поступает в бюджеты ГП 50%</t>
    </r>
  </si>
  <si>
    <r>
      <rPr>
        <b/>
        <sz val="9"/>
        <rFont val="Arial Cyr"/>
        <family val="0"/>
      </rPr>
      <t>аренда земли СП</t>
    </r>
    <r>
      <rPr>
        <sz val="9"/>
        <rFont val="Arial Cyr"/>
        <family val="0"/>
      </rPr>
      <t xml:space="preserve"> ДО разгр.в бюджет ГМР 100%</t>
    </r>
  </si>
  <si>
    <t>Дополнительная информация</t>
  </si>
  <si>
    <t>5) В графе 23 указывать все виды работ, направленные на погашение задолженности и наполняемость бюджета</t>
  </si>
  <si>
    <t xml:space="preserve">7) Обязательно указать ФИО исполнителя (полностью) и его телефон. Отчет подписать у руководителя, предоставить по АЦК (ГТЧ-А-Паркачева-ЕА) </t>
  </si>
  <si>
    <t>9) Отчет заполняется в ТЫС. РУБ. (без знака за "запятой")</t>
  </si>
  <si>
    <t>10) ГРАФЫ "За отчетный период" - 4, 6, 8 - НЕ ЗАПОЛНЯТЬ!!!</t>
  </si>
  <si>
    <t>8) Отчет предоставляется ЕЖЕКВАРТАЛЬНО С НАРАСТАЮЩИМ ИТОГОМ до 7 числа месяца, следующего за отчетным периодом.</t>
  </si>
  <si>
    <t>6) Гр.9 равна гр. 22</t>
  </si>
  <si>
    <t>не заполнять</t>
  </si>
  <si>
    <t>ВНИМАТЕЛЬНО ПРОЧИТАТЬ</t>
  </si>
  <si>
    <r>
      <t xml:space="preserve">1) поселения указывают </t>
    </r>
    <r>
      <rPr>
        <b/>
        <sz val="12"/>
        <rFont val="Times New Roman"/>
        <family val="1"/>
      </rPr>
      <t xml:space="preserve">только комиссии ПОСЕЛЕНИЙ </t>
    </r>
    <r>
      <rPr>
        <sz val="12"/>
        <rFont val="Times New Roman"/>
        <family val="1"/>
      </rPr>
      <t>и результаты их работы</t>
    </r>
    <r>
      <rPr>
        <b/>
        <sz val="12"/>
        <rFont val="Times New Roman"/>
        <family val="1"/>
      </rPr>
      <t xml:space="preserve"> без учета </t>
    </r>
    <r>
      <rPr>
        <sz val="12"/>
        <rFont val="Times New Roman"/>
        <family val="1"/>
      </rPr>
      <t>совместных комиссиий с КУИ ГМР</t>
    </r>
  </si>
  <si>
    <r>
      <t>2) Сельские поселения сумму аренды земли</t>
    </r>
    <r>
      <rPr>
        <b/>
        <sz val="12"/>
        <rFont val="Times New Roman"/>
        <family val="1"/>
      </rPr>
      <t xml:space="preserve"> до разграничения собственности</t>
    </r>
    <r>
      <rPr>
        <sz val="12"/>
        <rFont val="Times New Roman"/>
        <family val="1"/>
      </rPr>
      <t xml:space="preserve"> ставят 100% в графу 16</t>
    </r>
  </si>
  <si>
    <r>
      <t>3) Городские поселения сумму аренды земли</t>
    </r>
    <r>
      <rPr>
        <b/>
        <sz val="12"/>
        <rFont val="Times New Roman"/>
        <family val="1"/>
      </rPr>
      <t xml:space="preserve"> до разграничения собственности</t>
    </r>
    <r>
      <rPr>
        <sz val="12"/>
        <rFont val="Times New Roman"/>
        <family val="1"/>
      </rPr>
      <t xml:space="preserve"> ставят 50 % в гр. 14 и 50% в гр. 15</t>
    </r>
  </si>
  <si>
    <t xml:space="preserve"> ПОСЕЛЕНИЯ не заполняют</t>
  </si>
  <si>
    <t>за 1 полугодие  2017 года</t>
  </si>
  <si>
    <t>Вручены уведомления лично и через почтовые отделенияю вручены предупреждения о передачи делпо задолженности в суд</t>
  </si>
  <si>
    <t xml:space="preserve">             Глава администрации                                  С А Букашкин                                       Главный бухгалтер                            Л А Петрова</t>
  </si>
  <si>
    <t xml:space="preserve">             </t>
  </si>
  <si>
    <t xml:space="preserve">            Ответ исполнитель Петрова Л А тел  8(81371)62-142</t>
  </si>
  <si>
    <t>за 9 месяцев   2017 года</t>
  </si>
  <si>
    <t>Вручены уведомления лично и через почтовые отделенияю вручены предупреждения о передачи дело задолженности в суд</t>
  </si>
  <si>
    <t>за   2017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</si>
</sst>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\-#,##0\ "/>
    <numFmt numFmtId="165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4"/>
      <color indexed="8"/>
      <name val="Calibri"/>
      <family val="2"/>
    </font>
    <font>
      <b/>
      <sz val="16"/>
      <name val="Arial Cyr"/>
      <family val="0"/>
    </font>
    <font>
      <sz val="18"/>
      <name val="Arial Black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11"/>
      <name val="Calibri"/>
      <family val="2"/>
    </font>
    <font>
      <b/>
      <sz val="10"/>
      <color indexed="10"/>
      <name val="Arial Cyr"/>
      <family val="0"/>
    </font>
    <font>
      <sz val="9"/>
      <color indexed="10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9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33" borderId="1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3" fontId="3" fillId="33" borderId="11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8" fillId="33" borderId="0" xfId="0" applyFont="1" applyFill="1" applyAlignment="1">
      <alignment/>
    </xf>
    <xf numFmtId="49" fontId="0" fillId="33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right" vertical="center"/>
    </xf>
    <xf numFmtId="164" fontId="8" fillId="33" borderId="11" xfId="0" applyNumberFormat="1" applyFont="1" applyFill="1" applyBorder="1" applyAlignment="1">
      <alignment horizontal="right" vertical="center"/>
    </xf>
    <xf numFmtId="0" fontId="51" fillId="33" borderId="0" xfId="0" applyFont="1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 wrapText="1"/>
    </xf>
    <xf numFmtId="3" fontId="16" fillId="33" borderId="10" xfId="0" applyNumberFormat="1" applyFont="1" applyFill="1" applyBorder="1" applyAlignment="1">
      <alignment horizontal="right" vertical="center"/>
    </xf>
    <xf numFmtId="165" fontId="3" fillId="33" borderId="10" xfId="0" applyNumberFormat="1" applyFont="1" applyFill="1" applyBorder="1" applyAlignment="1">
      <alignment horizontal="right" vertical="center"/>
    </xf>
    <xf numFmtId="49" fontId="0" fillId="33" borderId="11" xfId="0" applyNumberFormat="1" applyFont="1" applyFill="1" applyBorder="1" applyAlignment="1">
      <alignment horizontal="center" vertical="center" wrapText="1"/>
    </xf>
    <xf numFmtId="3" fontId="0" fillId="33" borderId="11" xfId="0" applyNumberFormat="1" applyFont="1" applyFill="1" applyBorder="1" applyAlignment="1">
      <alignment horizontal="right" vertical="center"/>
    </xf>
    <xf numFmtId="164" fontId="52" fillId="33" borderId="11" xfId="0" applyNumberFormat="1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vertical="center" wrapText="1"/>
    </xf>
    <xf numFmtId="3" fontId="3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49" fontId="8" fillId="33" borderId="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164" fontId="8" fillId="3" borderId="10" xfId="0" applyNumberFormat="1" applyFont="1" applyFill="1" applyBorder="1" applyAlignment="1">
      <alignment horizontal="right" vertical="center"/>
    </xf>
    <xf numFmtId="164" fontId="8" fillId="3" borderId="10" xfId="0" applyNumberFormat="1" applyFont="1" applyFill="1" applyBorder="1" applyAlignment="1">
      <alignment horizontal="right"/>
    </xf>
    <xf numFmtId="164" fontId="8" fillId="3" borderId="11" xfId="0" applyNumberFormat="1" applyFont="1" applyFill="1" applyBorder="1" applyAlignment="1">
      <alignment horizontal="right" vertical="center"/>
    </xf>
    <xf numFmtId="3" fontId="8" fillId="3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3" fillId="19" borderId="0" xfId="0" applyFont="1" applyFill="1" applyAlignment="1">
      <alignment/>
    </xf>
    <xf numFmtId="0" fontId="14" fillId="19" borderId="0" xfId="0" applyFont="1" applyFill="1" applyAlignment="1">
      <alignment/>
    </xf>
    <xf numFmtId="0" fontId="6" fillId="34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64" fontId="8" fillId="34" borderId="10" xfId="0" applyNumberFormat="1" applyFont="1" applyFill="1" applyBorder="1" applyAlignment="1">
      <alignment horizontal="right" vertical="center"/>
    </xf>
    <xf numFmtId="3" fontId="3" fillId="34" borderId="10" xfId="0" applyNumberFormat="1" applyFont="1" applyFill="1" applyBorder="1" applyAlignment="1">
      <alignment horizontal="right" vertical="center"/>
    </xf>
    <xf numFmtId="165" fontId="3" fillId="34" borderId="10" xfId="0" applyNumberFormat="1" applyFont="1" applyFill="1" applyBorder="1" applyAlignment="1">
      <alignment horizontal="right" vertical="center"/>
    </xf>
    <xf numFmtId="3" fontId="3" fillId="34" borderId="11" xfId="0" applyNumberFormat="1" applyFont="1" applyFill="1" applyBorder="1" applyAlignment="1">
      <alignment horizontal="right" vertical="center"/>
    </xf>
    <xf numFmtId="3" fontId="8" fillId="34" borderId="10" xfId="0" applyNumberFormat="1" applyFont="1" applyFill="1" applyBorder="1" applyAlignment="1">
      <alignment horizontal="right" vertical="center"/>
    </xf>
    <xf numFmtId="0" fontId="3" fillId="19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164" fontId="11" fillId="33" borderId="11" xfId="0" applyNumberFormat="1" applyFont="1" applyFill="1" applyBorder="1" applyAlignment="1">
      <alignment horizontal="center" vertical="center" textRotation="90"/>
    </xf>
    <xf numFmtId="164" fontId="11" fillId="33" borderId="14" xfId="0" applyNumberFormat="1" applyFont="1" applyFill="1" applyBorder="1" applyAlignment="1">
      <alignment horizontal="center" vertical="center" textRotation="90"/>
    </xf>
    <xf numFmtId="164" fontId="11" fillId="33" borderId="12" xfId="0" applyNumberFormat="1" applyFont="1" applyFill="1" applyBorder="1" applyAlignment="1">
      <alignment horizontal="center" vertical="center" textRotation="90"/>
    </xf>
    <xf numFmtId="0" fontId="1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542925</xdr:colOff>
      <xdr:row>35</xdr:row>
      <xdr:rowOff>161925</xdr:rowOff>
    </xdr:from>
    <xdr:to>
      <xdr:col>13</xdr:col>
      <xdr:colOff>638175</xdr:colOff>
      <xdr:row>38</xdr:row>
      <xdr:rowOff>95250</xdr:rowOff>
    </xdr:to>
    <xdr:sp>
      <xdr:nvSpPr>
        <xdr:cNvPr id="1" name="Стрелка влево 1"/>
        <xdr:cNvSpPr>
          <a:spLocks/>
        </xdr:cNvSpPr>
      </xdr:nvSpPr>
      <xdr:spPr>
        <a:xfrm>
          <a:off x="10106025" y="8020050"/>
          <a:ext cx="971550" cy="847725"/>
        </a:xfrm>
        <a:prstGeom prst="leftArrow">
          <a:avLst>
            <a:gd name="adj" fmla="val -25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zoomScalePageLayoutView="0" workbookViewId="0" topLeftCell="A39">
      <selection activeCell="A44" sqref="A44"/>
    </sheetView>
  </sheetViews>
  <sheetFormatPr defaultColWidth="9.140625" defaultRowHeight="15"/>
  <cols>
    <col min="1" max="1" width="9.140625" style="4" customWidth="1"/>
    <col min="2" max="2" width="39.00390625" style="4" bestFit="1" customWidth="1"/>
    <col min="3" max="3" width="8.7109375" style="4" customWidth="1"/>
    <col min="4" max="4" width="9.7109375" style="4" customWidth="1"/>
    <col min="5" max="5" width="9.57421875" style="4" customWidth="1"/>
    <col min="6" max="6" width="9.140625" style="4" customWidth="1"/>
    <col min="7" max="7" width="8.7109375" style="4" customWidth="1"/>
    <col min="8" max="8" width="9.28125" style="4" customWidth="1"/>
    <col min="9" max="9" width="12.7109375" style="4" customWidth="1"/>
    <col min="10" max="12" width="9.140625" style="4" customWidth="1"/>
    <col min="13" max="13" width="13.140625" style="4" customWidth="1"/>
    <col min="14" max="16" width="11.57421875" style="4" customWidth="1"/>
    <col min="17" max="20" width="9.140625" style="4" customWidth="1"/>
    <col min="21" max="21" width="12.00390625" style="4" customWidth="1"/>
    <col min="22" max="22" width="13.140625" style="4" customWidth="1"/>
    <col min="23" max="23" width="15.28125" style="4" customWidth="1"/>
    <col min="24" max="16384" width="9.140625" style="4" customWidth="1"/>
  </cols>
  <sheetData>
    <row r="1" ht="15">
      <c r="A1" s="31" t="s">
        <v>0</v>
      </c>
    </row>
    <row r="2" ht="15">
      <c r="A2" s="31" t="s">
        <v>1</v>
      </c>
    </row>
    <row r="3" ht="15">
      <c r="A3" s="31" t="s">
        <v>2</v>
      </c>
    </row>
    <row r="4" ht="15">
      <c r="A4" s="31" t="s">
        <v>82</v>
      </c>
    </row>
    <row r="5" ht="17.25">
      <c r="A5" s="32"/>
    </row>
    <row r="6" spans="1:23" ht="27.75" customHeight="1">
      <c r="A6" s="70" t="s">
        <v>3</v>
      </c>
      <c r="B6" s="70" t="s">
        <v>4</v>
      </c>
      <c r="C6" s="71" t="s">
        <v>5</v>
      </c>
      <c r="D6" s="72"/>
      <c r="E6" s="71" t="s">
        <v>6</v>
      </c>
      <c r="F6" s="72"/>
      <c r="G6" s="71" t="s">
        <v>7</v>
      </c>
      <c r="H6" s="72"/>
      <c r="I6" s="75" t="s">
        <v>8</v>
      </c>
      <c r="J6" s="77" t="s">
        <v>64</v>
      </c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9"/>
      <c r="W6" s="80" t="s">
        <v>69</v>
      </c>
    </row>
    <row r="7" spans="1:23" ht="14.25">
      <c r="A7" s="70"/>
      <c r="B7" s="70"/>
      <c r="C7" s="73"/>
      <c r="D7" s="74"/>
      <c r="E7" s="73"/>
      <c r="F7" s="74"/>
      <c r="G7" s="73"/>
      <c r="H7" s="74"/>
      <c r="I7" s="76"/>
      <c r="J7" s="81"/>
      <c r="K7" s="81"/>
      <c r="L7" s="81"/>
      <c r="M7" s="81"/>
      <c r="N7" s="81"/>
      <c r="O7" s="33"/>
      <c r="P7" s="33"/>
      <c r="Q7" s="82"/>
      <c r="R7" s="78"/>
      <c r="S7" s="78"/>
      <c r="T7" s="78"/>
      <c r="U7" s="78"/>
      <c r="V7" s="79"/>
      <c r="W7" s="80"/>
    </row>
    <row r="8" spans="1:23" ht="72">
      <c r="A8" s="70"/>
      <c r="B8" s="70"/>
      <c r="C8" s="5" t="s">
        <v>9</v>
      </c>
      <c r="D8" s="43" t="s">
        <v>10</v>
      </c>
      <c r="E8" s="5" t="s">
        <v>9</v>
      </c>
      <c r="F8" s="43" t="s">
        <v>10</v>
      </c>
      <c r="G8" s="5" t="s">
        <v>9</v>
      </c>
      <c r="H8" s="43" t="s">
        <v>10</v>
      </c>
      <c r="I8" s="76"/>
      <c r="J8" s="16" t="s">
        <v>11</v>
      </c>
      <c r="K8" s="16" t="s">
        <v>12</v>
      </c>
      <c r="L8" s="16" t="s">
        <v>13</v>
      </c>
      <c r="M8" s="16" t="s">
        <v>66</v>
      </c>
      <c r="N8" s="47" t="s">
        <v>65</v>
      </c>
      <c r="O8" s="48" t="s">
        <v>67</v>
      </c>
      <c r="P8" s="5" t="s">
        <v>68</v>
      </c>
      <c r="Q8" s="5" t="s">
        <v>57</v>
      </c>
      <c r="R8" s="5" t="s">
        <v>56</v>
      </c>
      <c r="S8" s="5" t="s">
        <v>55</v>
      </c>
      <c r="T8" s="5" t="s">
        <v>54</v>
      </c>
      <c r="U8" s="5" t="s">
        <v>61</v>
      </c>
      <c r="V8" s="41" t="s">
        <v>62</v>
      </c>
      <c r="W8" s="80"/>
    </row>
    <row r="9" spans="1:23" ht="14.25">
      <c r="A9" s="30">
        <v>1</v>
      </c>
      <c r="B9" s="30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34">
        <v>9</v>
      </c>
      <c r="J9" s="16">
        <v>10</v>
      </c>
      <c r="K9" s="16">
        <v>11</v>
      </c>
      <c r="L9" s="16">
        <v>12</v>
      </c>
      <c r="M9" s="16">
        <v>13</v>
      </c>
      <c r="N9" s="47">
        <v>14</v>
      </c>
      <c r="O9" s="48">
        <v>15</v>
      </c>
      <c r="P9" s="5">
        <v>16</v>
      </c>
      <c r="Q9" s="5">
        <v>17</v>
      </c>
      <c r="R9" s="5">
        <v>18</v>
      </c>
      <c r="S9" s="5">
        <v>19</v>
      </c>
      <c r="T9" s="5">
        <v>20</v>
      </c>
      <c r="U9" s="39">
        <v>21</v>
      </c>
      <c r="V9" s="40">
        <v>22</v>
      </c>
      <c r="W9" s="42">
        <v>23</v>
      </c>
    </row>
    <row r="10" spans="1:23" s="11" customFormat="1" ht="12.75">
      <c r="A10" s="9" t="s">
        <v>14</v>
      </c>
      <c r="B10" s="3" t="s">
        <v>15</v>
      </c>
      <c r="C10" s="6"/>
      <c r="D10" s="64" t="s">
        <v>76</v>
      </c>
      <c r="E10" s="6"/>
      <c r="F10" s="64" t="s">
        <v>76</v>
      </c>
      <c r="G10" s="6"/>
      <c r="H10" s="64" t="s">
        <v>76</v>
      </c>
      <c r="I10" s="35"/>
      <c r="J10" s="6"/>
      <c r="K10" s="6"/>
      <c r="L10" s="6"/>
      <c r="M10" s="6"/>
      <c r="N10" s="49"/>
      <c r="O10" s="49"/>
      <c r="P10" s="64" t="s">
        <v>81</v>
      </c>
      <c r="Q10" s="6"/>
      <c r="R10" s="6"/>
      <c r="S10" s="6"/>
      <c r="T10" s="6"/>
      <c r="U10" s="6"/>
      <c r="V10" s="35"/>
      <c r="W10" s="10"/>
    </row>
    <row r="11" spans="1:23" s="15" customFormat="1" ht="14.25">
      <c r="A11" s="12" t="s">
        <v>16</v>
      </c>
      <c r="B11" s="1" t="s">
        <v>17</v>
      </c>
      <c r="C11" s="13"/>
      <c r="D11" s="65"/>
      <c r="E11" s="7"/>
      <c r="F11" s="65"/>
      <c r="G11" s="7"/>
      <c r="H11" s="65"/>
      <c r="I11" s="35"/>
      <c r="J11" s="6"/>
      <c r="K11" s="6"/>
      <c r="L11" s="6"/>
      <c r="M11" s="6"/>
      <c r="N11" s="50"/>
      <c r="O11" s="50"/>
      <c r="P11" s="65"/>
      <c r="Q11" s="7"/>
      <c r="R11" s="7"/>
      <c r="S11" s="7"/>
      <c r="T11" s="7"/>
      <c r="U11" s="7"/>
      <c r="V11" s="35"/>
      <c r="W11" s="10"/>
    </row>
    <row r="12" spans="1:23" s="15" customFormat="1" ht="14.25">
      <c r="A12" s="12" t="s">
        <v>18</v>
      </c>
      <c r="B12" s="1" t="s">
        <v>19</v>
      </c>
      <c r="C12" s="13"/>
      <c r="D12" s="65"/>
      <c r="E12" s="7"/>
      <c r="F12" s="65"/>
      <c r="G12" s="7"/>
      <c r="H12" s="65"/>
      <c r="I12" s="35"/>
      <c r="J12" s="6"/>
      <c r="K12" s="6"/>
      <c r="L12" s="6"/>
      <c r="M12" s="6"/>
      <c r="N12" s="50"/>
      <c r="O12" s="50"/>
      <c r="P12" s="65"/>
      <c r="Q12" s="7"/>
      <c r="R12" s="7"/>
      <c r="S12" s="7"/>
      <c r="T12" s="7"/>
      <c r="U12" s="7"/>
      <c r="V12" s="35"/>
      <c r="W12" s="10"/>
    </row>
    <row r="13" spans="1:23" s="15" customFormat="1" ht="14.25">
      <c r="A13" s="12" t="s">
        <v>20</v>
      </c>
      <c r="B13" s="1" t="s">
        <v>21</v>
      </c>
      <c r="C13" s="13"/>
      <c r="D13" s="65"/>
      <c r="E13" s="7"/>
      <c r="F13" s="65"/>
      <c r="G13" s="7"/>
      <c r="H13" s="65"/>
      <c r="I13" s="35"/>
      <c r="J13" s="6"/>
      <c r="K13" s="6"/>
      <c r="L13" s="6"/>
      <c r="M13" s="6"/>
      <c r="N13" s="50"/>
      <c r="O13" s="50"/>
      <c r="P13" s="65"/>
      <c r="Q13" s="7"/>
      <c r="R13" s="7"/>
      <c r="S13" s="7"/>
      <c r="T13" s="7"/>
      <c r="U13" s="7"/>
      <c r="V13" s="35"/>
      <c r="W13" s="10"/>
    </row>
    <row r="14" spans="1:23" s="15" customFormat="1" ht="14.25">
      <c r="A14" s="12" t="s">
        <v>22</v>
      </c>
      <c r="B14" s="1" t="s">
        <v>23</v>
      </c>
      <c r="C14" s="13"/>
      <c r="D14" s="65"/>
      <c r="E14" s="7"/>
      <c r="F14" s="65"/>
      <c r="G14" s="7"/>
      <c r="H14" s="65"/>
      <c r="I14" s="35"/>
      <c r="J14" s="6"/>
      <c r="K14" s="6"/>
      <c r="L14" s="6"/>
      <c r="M14" s="6"/>
      <c r="N14" s="50"/>
      <c r="O14" s="50"/>
      <c r="P14" s="65"/>
      <c r="Q14" s="7"/>
      <c r="R14" s="7"/>
      <c r="S14" s="7"/>
      <c r="T14" s="7"/>
      <c r="U14" s="7"/>
      <c r="V14" s="35"/>
      <c r="W14" s="10"/>
    </row>
    <row r="15" spans="1:23" s="15" customFormat="1" ht="14.25">
      <c r="A15" s="12" t="s">
        <v>24</v>
      </c>
      <c r="B15" s="1" t="s">
        <v>25</v>
      </c>
      <c r="C15" s="13"/>
      <c r="D15" s="65"/>
      <c r="E15" s="7"/>
      <c r="F15" s="65"/>
      <c r="G15" s="7"/>
      <c r="H15" s="65"/>
      <c r="I15" s="35"/>
      <c r="J15" s="6"/>
      <c r="K15" s="6"/>
      <c r="L15" s="6"/>
      <c r="M15" s="6"/>
      <c r="N15" s="50"/>
      <c r="O15" s="50"/>
      <c r="P15" s="65"/>
      <c r="Q15" s="7"/>
      <c r="R15" s="7"/>
      <c r="S15" s="7"/>
      <c r="T15" s="7"/>
      <c r="U15" s="7"/>
      <c r="V15" s="35"/>
      <c r="W15" s="10"/>
    </row>
    <row r="16" spans="1:23" s="15" customFormat="1" ht="14.25">
      <c r="A16" s="12" t="s">
        <v>26</v>
      </c>
      <c r="B16" s="1" t="s">
        <v>27</v>
      </c>
      <c r="C16" s="13"/>
      <c r="D16" s="65"/>
      <c r="E16" s="7"/>
      <c r="F16" s="65"/>
      <c r="G16" s="7"/>
      <c r="H16" s="65"/>
      <c r="I16" s="35"/>
      <c r="J16" s="6"/>
      <c r="K16" s="6"/>
      <c r="L16" s="6"/>
      <c r="M16" s="6"/>
      <c r="N16" s="50"/>
      <c r="O16" s="50"/>
      <c r="P16" s="65"/>
      <c r="Q16" s="7"/>
      <c r="R16" s="7"/>
      <c r="S16" s="7"/>
      <c r="T16" s="7"/>
      <c r="U16" s="7"/>
      <c r="V16" s="35"/>
      <c r="W16" s="10"/>
    </row>
    <row r="17" spans="1:23" ht="14.25">
      <c r="A17" s="17" t="s">
        <v>28</v>
      </c>
      <c r="B17" s="18" t="s">
        <v>29</v>
      </c>
      <c r="C17" s="19"/>
      <c r="D17" s="65"/>
      <c r="E17" s="7"/>
      <c r="F17" s="65"/>
      <c r="G17" s="7"/>
      <c r="H17" s="65"/>
      <c r="I17" s="35"/>
      <c r="J17" s="6"/>
      <c r="K17" s="6"/>
      <c r="L17" s="6"/>
      <c r="M17" s="6"/>
      <c r="N17" s="50"/>
      <c r="O17" s="50"/>
      <c r="P17" s="65"/>
      <c r="Q17" s="7"/>
      <c r="R17" s="7"/>
      <c r="S17" s="7"/>
      <c r="T17" s="7"/>
      <c r="U17" s="7"/>
      <c r="V17" s="35"/>
      <c r="W17" s="10"/>
    </row>
    <row r="18" spans="1:23" s="15" customFormat="1" ht="14.25">
      <c r="A18" s="12" t="s">
        <v>30</v>
      </c>
      <c r="B18" s="1" t="s">
        <v>31</v>
      </c>
      <c r="C18" s="13"/>
      <c r="D18" s="65"/>
      <c r="E18" s="7"/>
      <c r="F18" s="65"/>
      <c r="G18" s="7"/>
      <c r="H18" s="65"/>
      <c r="I18" s="35"/>
      <c r="J18" s="6"/>
      <c r="K18" s="6"/>
      <c r="L18" s="6"/>
      <c r="M18" s="6"/>
      <c r="N18" s="50"/>
      <c r="O18" s="50"/>
      <c r="P18" s="65"/>
      <c r="Q18" s="7"/>
      <c r="R18" s="7"/>
      <c r="S18" s="7"/>
      <c r="T18" s="7"/>
      <c r="U18" s="7"/>
      <c r="V18" s="35"/>
      <c r="W18" s="10"/>
    </row>
    <row r="19" spans="1:23" s="15" customFormat="1" ht="14.25">
      <c r="A19" s="12" t="s">
        <v>32</v>
      </c>
      <c r="B19" s="1" t="s">
        <v>33</v>
      </c>
      <c r="C19" s="13"/>
      <c r="D19" s="65"/>
      <c r="E19" s="7"/>
      <c r="F19" s="65"/>
      <c r="G19" s="7"/>
      <c r="H19" s="65"/>
      <c r="I19" s="35"/>
      <c r="J19" s="6"/>
      <c r="K19" s="6"/>
      <c r="L19" s="6"/>
      <c r="M19" s="6"/>
      <c r="N19" s="50"/>
      <c r="O19" s="50"/>
      <c r="P19" s="65"/>
      <c r="Q19" s="7"/>
      <c r="R19" s="7"/>
      <c r="S19" s="7"/>
      <c r="T19" s="7"/>
      <c r="U19" s="7"/>
      <c r="V19" s="35"/>
      <c r="W19" s="10"/>
    </row>
    <row r="20" spans="1:23" s="15" customFormat="1" ht="14.25">
      <c r="A20" s="12" t="s">
        <v>34</v>
      </c>
      <c r="B20" s="1" t="s">
        <v>35</v>
      </c>
      <c r="C20" s="13"/>
      <c r="D20" s="65"/>
      <c r="E20" s="7"/>
      <c r="F20" s="65"/>
      <c r="G20" s="7"/>
      <c r="H20" s="65"/>
      <c r="I20" s="36"/>
      <c r="J20" s="6"/>
      <c r="K20" s="6"/>
      <c r="L20" s="6"/>
      <c r="M20" s="6"/>
      <c r="N20" s="51"/>
      <c r="O20" s="51"/>
      <c r="P20" s="65"/>
      <c r="Q20" s="20"/>
      <c r="R20" s="20"/>
      <c r="S20" s="20"/>
      <c r="T20" s="20"/>
      <c r="U20" s="20"/>
      <c r="V20" s="35"/>
      <c r="W20" s="10"/>
    </row>
    <row r="21" spans="1:23" s="15" customFormat="1" ht="14.25">
      <c r="A21" s="12" t="s">
        <v>36</v>
      </c>
      <c r="B21" s="1" t="s">
        <v>37</v>
      </c>
      <c r="C21" s="13"/>
      <c r="D21" s="65"/>
      <c r="E21" s="7"/>
      <c r="F21" s="65"/>
      <c r="G21" s="7"/>
      <c r="H21" s="65"/>
      <c r="I21" s="35"/>
      <c r="J21" s="6"/>
      <c r="K21" s="6"/>
      <c r="L21" s="6"/>
      <c r="M21" s="6"/>
      <c r="N21" s="50"/>
      <c r="O21" s="50"/>
      <c r="P21" s="65"/>
      <c r="Q21" s="7"/>
      <c r="R21" s="7"/>
      <c r="S21" s="7"/>
      <c r="T21" s="7"/>
      <c r="U21" s="7"/>
      <c r="V21" s="35"/>
      <c r="W21" s="10"/>
    </row>
    <row r="22" spans="1:23" s="15" customFormat="1" ht="14.25">
      <c r="A22" s="12" t="s">
        <v>38</v>
      </c>
      <c r="B22" s="1" t="s">
        <v>39</v>
      </c>
      <c r="C22" s="13"/>
      <c r="D22" s="65"/>
      <c r="E22" s="7"/>
      <c r="F22" s="65"/>
      <c r="G22" s="7"/>
      <c r="H22" s="65"/>
      <c r="I22" s="35"/>
      <c r="J22" s="6"/>
      <c r="K22" s="6"/>
      <c r="L22" s="6"/>
      <c r="M22" s="6"/>
      <c r="N22" s="50"/>
      <c r="O22" s="50"/>
      <c r="P22" s="65"/>
      <c r="Q22" s="7"/>
      <c r="R22" s="7"/>
      <c r="S22" s="7"/>
      <c r="T22" s="7"/>
      <c r="U22" s="7"/>
      <c r="V22" s="35"/>
      <c r="W22" s="10"/>
    </row>
    <row r="23" spans="1:23" s="15" customFormat="1" ht="14.25">
      <c r="A23" s="12" t="s">
        <v>40</v>
      </c>
      <c r="B23" s="1" t="s">
        <v>41</v>
      </c>
      <c r="C23" s="13">
        <v>2</v>
      </c>
      <c r="D23" s="65"/>
      <c r="E23" s="7">
        <v>15</v>
      </c>
      <c r="F23" s="65"/>
      <c r="G23" s="7">
        <v>12</v>
      </c>
      <c r="H23" s="65"/>
      <c r="I23" s="35"/>
      <c r="J23" s="6"/>
      <c r="K23" s="6"/>
      <c r="L23" s="6"/>
      <c r="M23" s="6"/>
      <c r="N23" s="50"/>
      <c r="O23" s="50"/>
      <c r="P23" s="65"/>
      <c r="Q23" s="7"/>
      <c r="R23" s="7"/>
      <c r="S23" s="7">
        <v>18</v>
      </c>
      <c r="T23" s="7">
        <v>48</v>
      </c>
      <c r="U23" s="7"/>
      <c r="V23" s="35">
        <v>66</v>
      </c>
      <c r="W23" s="10"/>
    </row>
    <row r="24" spans="1:23" s="15" customFormat="1" ht="14.25">
      <c r="A24" s="12" t="s">
        <v>42</v>
      </c>
      <c r="B24" s="1" t="s">
        <v>43</v>
      </c>
      <c r="C24" s="13"/>
      <c r="D24" s="65"/>
      <c r="E24" s="7"/>
      <c r="F24" s="65"/>
      <c r="G24" s="7"/>
      <c r="H24" s="65"/>
      <c r="I24" s="35"/>
      <c r="J24" s="6"/>
      <c r="K24" s="6"/>
      <c r="L24" s="6"/>
      <c r="M24" s="14"/>
      <c r="N24" s="52"/>
      <c r="O24" s="52"/>
      <c r="P24" s="65"/>
      <c r="Q24" s="7"/>
      <c r="R24" s="8"/>
      <c r="S24" s="8"/>
      <c r="T24" s="8"/>
      <c r="U24" s="8"/>
      <c r="V24" s="35"/>
      <c r="W24" s="10"/>
    </row>
    <row r="25" spans="1:23" s="15" customFormat="1" ht="14.25">
      <c r="A25" s="12" t="s">
        <v>44</v>
      </c>
      <c r="B25" s="1" t="s">
        <v>45</v>
      </c>
      <c r="C25" s="13"/>
      <c r="D25" s="65"/>
      <c r="E25" s="7"/>
      <c r="F25" s="65"/>
      <c r="G25" s="7"/>
      <c r="H25" s="65"/>
      <c r="I25" s="35"/>
      <c r="J25" s="14"/>
      <c r="K25" s="14"/>
      <c r="L25" s="14"/>
      <c r="M25" s="14"/>
      <c r="N25" s="52"/>
      <c r="O25" s="52"/>
      <c r="P25" s="65"/>
      <c r="Q25" s="8"/>
      <c r="R25" s="8"/>
      <c r="S25" s="8"/>
      <c r="T25" s="8"/>
      <c r="U25" s="8"/>
      <c r="V25" s="35"/>
      <c r="W25" s="10"/>
    </row>
    <row r="26" spans="1:23" s="15" customFormat="1" ht="14.25">
      <c r="A26" s="12" t="s">
        <v>46</v>
      </c>
      <c r="B26" s="1" t="s">
        <v>47</v>
      </c>
      <c r="C26" s="13"/>
      <c r="D26" s="65"/>
      <c r="E26" s="7"/>
      <c r="F26" s="65"/>
      <c r="G26" s="7"/>
      <c r="H26" s="65"/>
      <c r="I26" s="35"/>
      <c r="J26" s="6"/>
      <c r="K26" s="6"/>
      <c r="L26" s="6"/>
      <c r="M26" s="6"/>
      <c r="N26" s="50"/>
      <c r="O26" s="50"/>
      <c r="P26" s="65"/>
      <c r="Q26" s="7"/>
      <c r="R26" s="7"/>
      <c r="S26" s="7"/>
      <c r="T26" s="7"/>
      <c r="U26" s="7"/>
      <c r="V26" s="35"/>
      <c r="W26" s="10"/>
    </row>
    <row r="27" spans="1:23" s="15" customFormat="1" ht="14.25">
      <c r="A27" s="21" t="s">
        <v>48</v>
      </c>
      <c r="B27" s="2" t="s">
        <v>49</v>
      </c>
      <c r="C27" s="22"/>
      <c r="D27" s="65"/>
      <c r="E27" s="8"/>
      <c r="F27" s="65"/>
      <c r="G27" s="8"/>
      <c r="H27" s="65"/>
      <c r="I27" s="37"/>
      <c r="J27" s="23"/>
      <c r="K27" s="23"/>
      <c r="L27" s="23"/>
      <c r="M27" s="23"/>
      <c r="N27" s="52"/>
      <c r="O27" s="52"/>
      <c r="P27" s="65"/>
      <c r="Q27" s="8"/>
      <c r="R27" s="8"/>
      <c r="S27" s="8"/>
      <c r="T27" s="8"/>
      <c r="U27" s="8"/>
      <c r="V27" s="37"/>
      <c r="W27" s="24"/>
    </row>
    <row r="28" spans="1:23" ht="12.75">
      <c r="A28" s="28"/>
      <c r="B28" s="3" t="s">
        <v>50</v>
      </c>
      <c r="C28" s="29"/>
      <c r="D28" s="66"/>
      <c r="E28" s="29"/>
      <c r="F28" s="66"/>
      <c r="G28" s="29"/>
      <c r="H28" s="66"/>
      <c r="I28" s="38"/>
      <c r="J28" s="29"/>
      <c r="K28" s="29"/>
      <c r="L28" s="29"/>
      <c r="M28" s="29"/>
      <c r="N28" s="53"/>
      <c r="O28" s="53"/>
      <c r="P28" s="66"/>
      <c r="Q28" s="29"/>
      <c r="R28" s="29"/>
      <c r="S28" s="29"/>
      <c r="T28" s="29"/>
      <c r="U28" s="29"/>
      <c r="V28" s="38"/>
      <c r="W28" s="3"/>
    </row>
    <row r="29" spans="9:16" ht="14.25">
      <c r="I29" s="25"/>
      <c r="J29" s="26"/>
      <c r="K29" s="25"/>
      <c r="L29" s="25"/>
      <c r="M29" s="25"/>
      <c r="N29" s="25"/>
      <c r="O29" s="25"/>
      <c r="P29" s="25"/>
    </row>
    <row r="30" spans="1:23" ht="12.75">
      <c r="A30" s="27" t="s">
        <v>51</v>
      </c>
      <c r="B30" s="69" t="s">
        <v>52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</row>
    <row r="31" spans="1:23" ht="31.5" customHeight="1">
      <c r="A31" s="27" t="s">
        <v>53</v>
      </c>
      <c r="B31" s="69" t="s">
        <v>59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</row>
    <row r="33" spans="2:23" ht="24" customHeight="1">
      <c r="B33" s="45" t="s">
        <v>60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54" t="s">
        <v>58</v>
      </c>
      <c r="N33" s="44"/>
      <c r="O33" s="67" t="s">
        <v>77</v>
      </c>
      <c r="P33" s="68"/>
      <c r="Q33" s="68"/>
      <c r="R33" s="68"/>
      <c r="S33" s="68"/>
      <c r="T33" s="68"/>
      <c r="U33" s="68"/>
      <c r="V33" s="68"/>
      <c r="W33" s="44"/>
    </row>
    <row r="34" spans="2:23" ht="24" customHeight="1">
      <c r="B34" s="46" t="s">
        <v>78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54"/>
      <c r="N34" s="44"/>
      <c r="O34" s="68"/>
      <c r="P34" s="68"/>
      <c r="Q34" s="68"/>
      <c r="R34" s="68"/>
      <c r="S34" s="68"/>
      <c r="T34" s="68"/>
      <c r="U34" s="68"/>
      <c r="V34" s="68"/>
      <c r="W34" s="44"/>
    </row>
    <row r="35" spans="2:23" ht="24" customHeight="1">
      <c r="B35" s="46" t="s">
        <v>79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54"/>
      <c r="N35" s="44"/>
      <c r="O35" s="68"/>
      <c r="P35" s="68"/>
      <c r="Q35" s="68"/>
      <c r="R35" s="68"/>
      <c r="S35" s="68"/>
      <c r="T35" s="68"/>
      <c r="U35" s="68"/>
      <c r="V35" s="68"/>
      <c r="W35" s="44"/>
    </row>
    <row r="36" spans="2:23" ht="24" customHeight="1">
      <c r="B36" s="46" t="s">
        <v>80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54"/>
      <c r="N36" s="44"/>
      <c r="O36" s="68"/>
      <c r="P36" s="68"/>
      <c r="Q36" s="68"/>
      <c r="R36" s="68"/>
      <c r="S36" s="68"/>
      <c r="T36" s="68"/>
      <c r="U36" s="68"/>
      <c r="V36" s="68"/>
      <c r="W36" s="44"/>
    </row>
    <row r="37" spans="2:23" ht="24" customHeight="1">
      <c r="B37" s="46" t="s">
        <v>63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54"/>
      <c r="N37" s="44"/>
      <c r="O37" s="68"/>
      <c r="P37" s="68"/>
      <c r="Q37" s="68"/>
      <c r="R37" s="68"/>
      <c r="S37" s="68"/>
      <c r="T37" s="68"/>
      <c r="U37" s="68"/>
      <c r="V37" s="68"/>
      <c r="W37" s="44"/>
    </row>
    <row r="38" spans="2:23" ht="24" customHeight="1">
      <c r="B38" s="46" t="s">
        <v>70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54"/>
      <c r="N38" s="44"/>
      <c r="O38" s="68"/>
      <c r="P38" s="68"/>
      <c r="Q38" s="68"/>
      <c r="R38" s="68"/>
      <c r="S38" s="68"/>
      <c r="T38" s="68"/>
      <c r="U38" s="68"/>
      <c r="V38" s="68"/>
      <c r="W38" s="44"/>
    </row>
    <row r="39" spans="2:23" ht="24" customHeight="1">
      <c r="B39" s="45" t="s">
        <v>75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54"/>
      <c r="N39" s="44"/>
      <c r="O39" s="68"/>
      <c r="P39" s="68"/>
      <c r="Q39" s="68"/>
      <c r="R39" s="68"/>
      <c r="S39" s="68"/>
      <c r="T39" s="68"/>
      <c r="U39" s="68"/>
      <c r="V39" s="68"/>
      <c r="W39" s="44"/>
    </row>
    <row r="40" spans="2:23" ht="24" customHeight="1">
      <c r="B40" s="46" t="s">
        <v>71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54"/>
      <c r="N40" s="44"/>
      <c r="O40" s="68"/>
      <c r="P40" s="68"/>
      <c r="Q40" s="68"/>
      <c r="R40" s="68"/>
      <c r="S40" s="68"/>
      <c r="T40" s="68"/>
      <c r="U40" s="68"/>
      <c r="V40" s="68"/>
      <c r="W40" s="44"/>
    </row>
    <row r="41" spans="2:23" ht="24" customHeight="1">
      <c r="B41" s="46" t="s">
        <v>74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54"/>
      <c r="N41" s="44"/>
      <c r="O41" s="68"/>
      <c r="P41" s="68"/>
      <c r="Q41" s="68"/>
      <c r="R41" s="68"/>
      <c r="S41" s="68"/>
      <c r="T41" s="68"/>
      <c r="U41" s="68"/>
      <c r="V41" s="68"/>
      <c r="W41" s="44"/>
    </row>
    <row r="42" spans="2:23" ht="24" customHeight="1">
      <c r="B42" s="45" t="s">
        <v>72</v>
      </c>
      <c r="C42" s="45"/>
      <c r="D42" s="45"/>
      <c r="E42" s="46"/>
      <c r="F42" s="46"/>
      <c r="G42" s="46"/>
      <c r="H42" s="46"/>
      <c r="I42" s="46"/>
      <c r="J42" s="46"/>
      <c r="K42" s="46"/>
      <c r="L42" s="46"/>
      <c r="M42" s="54"/>
      <c r="N42" s="44"/>
      <c r="O42" s="68"/>
      <c r="P42" s="68"/>
      <c r="Q42" s="68"/>
      <c r="R42" s="68"/>
      <c r="S42" s="68"/>
      <c r="T42" s="68"/>
      <c r="U42" s="68"/>
      <c r="V42" s="68"/>
      <c r="W42" s="44"/>
    </row>
    <row r="43" spans="2:23" ht="24" customHeight="1">
      <c r="B43" s="45" t="s">
        <v>73</v>
      </c>
      <c r="C43" s="45"/>
      <c r="D43" s="45"/>
      <c r="E43" s="46"/>
      <c r="F43" s="46"/>
      <c r="G43" s="46"/>
      <c r="H43" s="46"/>
      <c r="I43" s="46"/>
      <c r="J43" s="46"/>
      <c r="K43" s="46"/>
      <c r="L43" s="46"/>
      <c r="M43" s="54"/>
      <c r="N43" s="44"/>
      <c r="O43" s="44"/>
      <c r="P43" s="44"/>
      <c r="Q43" s="44"/>
      <c r="R43" s="44"/>
      <c r="S43" s="44"/>
      <c r="T43" s="44"/>
      <c r="U43" s="44"/>
      <c r="V43" s="44"/>
      <c r="W43" s="44"/>
    </row>
  </sheetData>
  <sheetProtection/>
  <mergeCells count="17">
    <mergeCell ref="J6:V6"/>
    <mergeCell ref="W6:W8"/>
    <mergeCell ref="J7:N7"/>
    <mergeCell ref="Q7:V7"/>
    <mergeCell ref="A6:A8"/>
    <mergeCell ref="B6:B8"/>
    <mergeCell ref="C6:D7"/>
    <mergeCell ref="E6:F7"/>
    <mergeCell ref="G6:H7"/>
    <mergeCell ref="I6:I8"/>
    <mergeCell ref="F10:F28"/>
    <mergeCell ref="H10:H28"/>
    <mergeCell ref="P10:P28"/>
    <mergeCell ref="O33:V42"/>
    <mergeCell ref="B31:W31"/>
    <mergeCell ref="B30:W30"/>
    <mergeCell ref="D10:D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zoomScalePageLayoutView="0" workbookViewId="0" topLeftCell="A10">
      <selection activeCell="D38" sqref="D38"/>
    </sheetView>
  </sheetViews>
  <sheetFormatPr defaultColWidth="9.140625" defaultRowHeight="15"/>
  <cols>
    <col min="1" max="1" width="9.140625" style="4" customWidth="1"/>
    <col min="2" max="2" width="39.00390625" style="4" bestFit="1" customWidth="1"/>
    <col min="3" max="3" width="8.7109375" style="4" customWidth="1"/>
    <col min="4" max="4" width="9.7109375" style="4" customWidth="1"/>
    <col min="5" max="5" width="9.57421875" style="4" customWidth="1"/>
    <col min="6" max="6" width="9.140625" style="4" customWidth="1"/>
    <col min="7" max="7" width="8.7109375" style="4" customWidth="1"/>
    <col min="8" max="8" width="9.28125" style="4" customWidth="1"/>
    <col min="9" max="9" width="12.7109375" style="4" customWidth="1"/>
    <col min="10" max="12" width="9.140625" style="4" customWidth="1"/>
    <col min="13" max="13" width="13.140625" style="4" customWidth="1"/>
    <col min="14" max="16" width="11.57421875" style="4" customWidth="1"/>
    <col min="17" max="20" width="9.140625" style="4" customWidth="1"/>
    <col min="21" max="21" width="12.00390625" style="4" customWidth="1"/>
    <col min="22" max="22" width="13.140625" style="4" customWidth="1"/>
    <col min="23" max="23" width="15.28125" style="4" customWidth="1"/>
    <col min="24" max="16384" width="9.140625" style="4" customWidth="1"/>
  </cols>
  <sheetData>
    <row r="1" ht="15">
      <c r="A1" s="31" t="s">
        <v>0</v>
      </c>
    </row>
    <row r="2" ht="15">
      <c r="A2" s="31" t="s">
        <v>1</v>
      </c>
    </row>
    <row r="3" ht="15">
      <c r="A3" s="31" t="s">
        <v>2</v>
      </c>
    </row>
    <row r="4" ht="15">
      <c r="A4" s="31" t="s">
        <v>82</v>
      </c>
    </row>
    <row r="5" ht="17.25">
      <c r="A5" s="32"/>
    </row>
    <row r="6" spans="1:23" ht="27.75" customHeight="1">
      <c r="A6" s="70" t="s">
        <v>3</v>
      </c>
      <c r="B6" s="70" t="s">
        <v>4</v>
      </c>
      <c r="C6" s="71" t="s">
        <v>5</v>
      </c>
      <c r="D6" s="72"/>
      <c r="E6" s="71" t="s">
        <v>6</v>
      </c>
      <c r="F6" s="72"/>
      <c r="G6" s="71" t="s">
        <v>7</v>
      </c>
      <c r="H6" s="72"/>
      <c r="I6" s="75" t="s">
        <v>8</v>
      </c>
      <c r="J6" s="77" t="s">
        <v>64</v>
      </c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9"/>
      <c r="W6" s="80" t="s">
        <v>69</v>
      </c>
    </row>
    <row r="7" spans="1:23" ht="14.25">
      <c r="A7" s="70"/>
      <c r="B7" s="70"/>
      <c r="C7" s="73"/>
      <c r="D7" s="74"/>
      <c r="E7" s="73"/>
      <c r="F7" s="74"/>
      <c r="G7" s="73"/>
      <c r="H7" s="74"/>
      <c r="I7" s="76"/>
      <c r="J7" s="81"/>
      <c r="K7" s="81"/>
      <c r="L7" s="81"/>
      <c r="M7" s="81"/>
      <c r="N7" s="81"/>
      <c r="O7" s="33"/>
      <c r="P7" s="33"/>
      <c r="Q7" s="82"/>
      <c r="R7" s="78"/>
      <c r="S7" s="78"/>
      <c r="T7" s="78"/>
      <c r="U7" s="78"/>
      <c r="V7" s="79"/>
      <c r="W7" s="80"/>
    </row>
    <row r="8" spans="1:23" ht="72">
      <c r="A8" s="70"/>
      <c r="B8" s="70"/>
      <c r="C8" s="5" t="s">
        <v>9</v>
      </c>
      <c r="D8" s="43" t="s">
        <v>10</v>
      </c>
      <c r="E8" s="5" t="s">
        <v>9</v>
      </c>
      <c r="F8" s="43" t="s">
        <v>10</v>
      </c>
      <c r="G8" s="5" t="s">
        <v>9</v>
      </c>
      <c r="H8" s="43" t="s">
        <v>10</v>
      </c>
      <c r="I8" s="76"/>
      <c r="J8" s="16" t="s">
        <v>11</v>
      </c>
      <c r="K8" s="16" t="s">
        <v>12</v>
      </c>
      <c r="L8" s="16" t="s">
        <v>13</v>
      </c>
      <c r="M8" s="16" t="s">
        <v>66</v>
      </c>
      <c r="N8" s="47" t="s">
        <v>65</v>
      </c>
      <c r="O8" s="48" t="s">
        <v>67</v>
      </c>
      <c r="P8" s="5" t="s">
        <v>68</v>
      </c>
      <c r="Q8" s="5" t="s">
        <v>57</v>
      </c>
      <c r="R8" s="5" t="s">
        <v>56</v>
      </c>
      <c r="S8" s="5" t="s">
        <v>55</v>
      </c>
      <c r="T8" s="5" t="s">
        <v>54</v>
      </c>
      <c r="U8" s="5" t="s">
        <v>61</v>
      </c>
      <c r="V8" s="41" t="s">
        <v>62</v>
      </c>
      <c r="W8" s="80"/>
    </row>
    <row r="9" spans="1:23" ht="14.25">
      <c r="A9" s="56">
        <v>1</v>
      </c>
      <c r="B9" s="56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7">
        <v>9</v>
      </c>
      <c r="J9" s="16">
        <v>10</v>
      </c>
      <c r="K9" s="16">
        <v>11</v>
      </c>
      <c r="L9" s="16">
        <v>12</v>
      </c>
      <c r="M9" s="16">
        <v>13</v>
      </c>
      <c r="N9" s="47">
        <v>14</v>
      </c>
      <c r="O9" s="48">
        <v>15</v>
      </c>
      <c r="P9" s="5">
        <v>16</v>
      </c>
      <c r="Q9" s="5">
        <v>17</v>
      </c>
      <c r="R9" s="5">
        <v>18</v>
      </c>
      <c r="S9" s="5">
        <v>19</v>
      </c>
      <c r="T9" s="5">
        <v>20</v>
      </c>
      <c r="U9" s="39">
        <v>21</v>
      </c>
      <c r="V9" s="40">
        <v>22</v>
      </c>
      <c r="W9" s="55">
        <v>23</v>
      </c>
    </row>
    <row r="10" spans="1:23" s="11" customFormat="1" ht="12.75">
      <c r="A10" s="9" t="s">
        <v>14</v>
      </c>
      <c r="B10" s="3" t="s">
        <v>15</v>
      </c>
      <c r="C10" s="6"/>
      <c r="D10" s="64" t="s">
        <v>76</v>
      </c>
      <c r="E10" s="6"/>
      <c r="F10" s="64" t="s">
        <v>76</v>
      </c>
      <c r="G10" s="6"/>
      <c r="H10" s="64" t="s">
        <v>76</v>
      </c>
      <c r="I10" s="35"/>
      <c r="J10" s="6"/>
      <c r="K10" s="6"/>
      <c r="L10" s="6"/>
      <c r="M10" s="6"/>
      <c r="N10" s="49"/>
      <c r="O10" s="49"/>
      <c r="P10" s="64" t="s">
        <v>81</v>
      </c>
      <c r="Q10" s="6"/>
      <c r="R10" s="6"/>
      <c r="S10" s="6"/>
      <c r="T10" s="6"/>
      <c r="U10" s="6"/>
      <c r="V10" s="35"/>
      <c r="W10" s="10"/>
    </row>
    <row r="11" spans="1:23" s="15" customFormat="1" ht="14.25">
      <c r="A11" s="12" t="s">
        <v>16</v>
      </c>
      <c r="B11" s="1" t="s">
        <v>17</v>
      </c>
      <c r="C11" s="13"/>
      <c r="D11" s="65"/>
      <c r="E11" s="7"/>
      <c r="F11" s="65"/>
      <c r="G11" s="7"/>
      <c r="H11" s="65"/>
      <c r="I11" s="35"/>
      <c r="J11" s="6"/>
      <c r="K11" s="6"/>
      <c r="L11" s="6"/>
      <c r="M11" s="6"/>
      <c r="N11" s="50"/>
      <c r="O11" s="50"/>
      <c r="P11" s="65"/>
      <c r="Q11" s="7"/>
      <c r="R11" s="7"/>
      <c r="S11" s="7"/>
      <c r="T11" s="7"/>
      <c r="U11" s="7"/>
      <c r="V11" s="35"/>
      <c r="W11" s="10"/>
    </row>
    <row r="12" spans="1:23" s="15" customFormat="1" ht="14.25">
      <c r="A12" s="12" t="s">
        <v>18</v>
      </c>
      <c r="B12" s="1" t="s">
        <v>19</v>
      </c>
      <c r="C12" s="13"/>
      <c r="D12" s="65"/>
      <c r="E12" s="7"/>
      <c r="F12" s="65"/>
      <c r="G12" s="7"/>
      <c r="H12" s="65"/>
      <c r="I12" s="35"/>
      <c r="J12" s="6"/>
      <c r="K12" s="6"/>
      <c r="L12" s="6"/>
      <c r="M12" s="6"/>
      <c r="N12" s="50"/>
      <c r="O12" s="50"/>
      <c r="P12" s="65"/>
      <c r="Q12" s="7"/>
      <c r="R12" s="7"/>
      <c r="S12" s="7"/>
      <c r="T12" s="7"/>
      <c r="U12" s="7"/>
      <c r="V12" s="35"/>
      <c r="W12" s="10"/>
    </row>
    <row r="13" spans="1:23" s="15" customFormat="1" ht="14.25">
      <c r="A13" s="12" t="s">
        <v>20</v>
      </c>
      <c r="B13" s="1" t="s">
        <v>21</v>
      </c>
      <c r="C13" s="13"/>
      <c r="D13" s="65"/>
      <c r="E13" s="7"/>
      <c r="F13" s="65"/>
      <c r="G13" s="7"/>
      <c r="H13" s="65"/>
      <c r="I13" s="35"/>
      <c r="J13" s="6"/>
      <c r="K13" s="6"/>
      <c r="L13" s="6"/>
      <c r="M13" s="6"/>
      <c r="N13" s="50"/>
      <c r="O13" s="50"/>
      <c r="P13" s="65"/>
      <c r="Q13" s="7"/>
      <c r="R13" s="7"/>
      <c r="S13" s="7"/>
      <c r="T13" s="7"/>
      <c r="U13" s="7"/>
      <c r="V13" s="35"/>
      <c r="W13" s="10"/>
    </row>
    <row r="14" spans="1:23" s="15" customFormat="1" ht="14.25">
      <c r="A14" s="12" t="s">
        <v>22</v>
      </c>
      <c r="B14" s="1" t="s">
        <v>23</v>
      </c>
      <c r="C14" s="13"/>
      <c r="D14" s="65"/>
      <c r="E14" s="7"/>
      <c r="F14" s="65"/>
      <c r="G14" s="7"/>
      <c r="H14" s="65"/>
      <c r="I14" s="35"/>
      <c r="J14" s="6"/>
      <c r="K14" s="6"/>
      <c r="L14" s="6"/>
      <c r="M14" s="6"/>
      <c r="N14" s="50"/>
      <c r="O14" s="50"/>
      <c r="P14" s="65"/>
      <c r="Q14" s="7"/>
      <c r="R14" s="7"/>
      <c r="S14" s="7"/>
      <c r="T14" s="7"/>
      <c r="U14" s="7"/>
      <c r="V14" s="35"/>
      <c r="W14" s="10"/>
    </row>
    <row r="15" spans="1:23" s="15" customFormat="1" ht="14.25">
      <c r="A15" s="12" t="s">
        <v>24</v>
      </c>
      <c r="B15" s="1" t="s">
        <v>25</v>
      </c>
      <c r="C15" s="13"/>
      <c r="D15" s="65"/>
      <c r="E15" s="7"/>
      <c r="F15" s="65"/>
      <c r="G15" s="7"/>
      <c r="H15" s="65"/>
      <c r="I15" s="35"/>
      <c r="J15" s="6"/>
      <c r="K15" s="6"/>
      <c r="L15" s="6"/>
      <c r="M15" s="6"/>
      <c r="N15" s="50"/>
      <c r="O15" s="50"/>
      <c r="P15" s="65"/>
      <c r="Q15" s="7"/>
      <c r="R15" s="7"/>
      <c r="S15" s="7"/>
      <c r="T15" s="7"/>
      <c r="U15" s="7"/>
      <c r="V15" s="35"/>
      <c r="W15" s="10"/>
    </row>
    <row r="16" spans="1:23" s="15" customFormat="1" ht="14.25">
      <c r="A16" s="12" t="s">
        <v>26</v>
      </c>
      <c r="B16" s="1" t="s">
        <v>27</v>
      </c>
      <c r="C16" s="13"/>
      <c r="D16" s="65"/>
      <c r="E16" s="7"/>
      <c r="F16" s="65"/>
      <c r="G16" s="7"/>
      <c r="H16" s="65"/>
      <c r="I16" s="35"/>
      <c r="J16" s="6"/>
      <c r="K16" s="6"/>
      <c r="L16" s="6"/>
      <c r="M16" s="6"/>
      <c r="N16" s="50"/>
      <c r="O16" s="50"/>
      <c r="P16" s="65"/>
      <c r="Q16" s="7"/>
      <c r="R16" s="7"/>
      <c r="S16" s="7"/>
      <c r="T16" s="7"/>
      <c r="U16" s="7"/>
      <c r="V16" s="35"/>
      <c r="W16" s="10"/>
    </row>
    <row r="17" spans="1:23" ht="14.25">
      <c r="A17" s="17" t="s">
        <v>28</v>
      </c>
      <c r="B17" s="18" t="s">
        <v>29</v>
      </c>
      <c r="C17" s="19"/>
      <c r="D17" s="65"/>
      <c r="E17" s="7"/>
      <c r="F17" s="65"/>
      <c r="G17" s="7"/>
      <c r="H17" s="65"/>
      <c r="I17" s="35"/>
      <c r="J17" s="6"/>
      <c r="K17" s="6"/>
      <c r="L17" s="6"/>
      <c r="M17" s="6"/>
      <c r="N17" s="50"/>
      <c r="O17" s="50"/>
      <c r="P17" s="65"/>
      <c r="Q17" s="7"/>
      <c r="R17" s="7"/>
      <c r="S17" s="7"/>
      <c r="T17" s="7"/>
      <c r="U17" s="7"/>
      <c r="V17" s="35"/>
      <c r="W17" s="10"/>
    </row>
    <row r="18" spans="1:23" s="15" customFormat="1" ht="14.25">
      <c r="A18" s="12" t="s">
        <v>30</v>
      </c>
      <c r="B18" s="1" t="s">
        <v>31</v>
      </c>
      <c r="C18" s="13"/>
      <c r="D18" s="65"/>
      <c r="E18" s="7"/>
      <c r="F18" s="65"/>
      <c r="G18" s="7"/>
      <c r="H18" s="65"/>
      <c r="I18" s="35"/>
      <c r="J18" s="6"/>
      <c r="K18" s="6"/>
      <c r="L18" s="6"/>
      <c r="M18" s="6"/>
      <c r="N18" s="50"/>
      <c r="O18" s="50"/>
      <c r="P18" s="65"/>
      <c r="Q18" s="7"/>
      <c r="R18" s="7"/>
      <c r="S18" s="7"/>
      <c r="T18" s="7"/>
      <c r="U18" s="7"/>
      <c r="V18" s="35"/>
      <c r="W18" s="10"/>
    </row>
    <row r="19" spans="1:23" s="15" customFormat="1" ht="14.25">
      <c r="A19" s="12" t="s">
        <v>32</v>
      </c>
      <c r="B19" s="1" t="s">
        <v>33</v>
      </c>
      <c r="C19" s="13"/>
      <c r="D19" s="65"/>
      <c r="E19" s="7"/>
      <c r="F19" s="65"/>
      <c r="G19" s="7"/>
      <c r="H19" s="65"/>
      <c r="I19" s="35"/>
      <c r="J19" s="6"/>
      <c r="K19" s="6"/>
      <c r="L19" s="6"/>
      <c r="M19" s="6"/>
      <c r="N19" s="50"/>
      <c r="O19" s="50"/>
      <c r="P19" s="65"/>
      <c r="Q19" s="7"/>
      <c r="R19" s="7"/>
      <c r="S19" s="7"/>
      <c r="T19" s="7"/>
      <c r="U19" s="7"/>
      <c r="V19" s="35"/>
      <c r="W19" s="10"/>
    </row>
    <row r="20" spans="1:23" s="15" customFormat="1" ht="14.25">
      <c r="A20" s="12" t="s">
        <v>34</v>
      </c>
      <c r="B20" s="1" t="s">
        <v>35</v>
      </c>
      <c r="C20" s="13"/>
      <c r="D20" s="65"/>
      <c r="E20" s="7"/>
      <c r="F20" s="65"/>
      <c r="G20" s="7"/>
      <c r="H20" s="65"/>
      <c r="I20" s="36"/>
      <c r="J20" s="6"/>
      <c r="K20" s="6"/>
      <c r="L20" s="6"/>
      <c r="M20" s="6"/>
      <c r="N20" s="51"/>
      <c r="O20" s="51"/>
      <c r="P20" s="65"/>
      <c r="Q20" s="20"/>
      <c r="R20" s="20"/>
      <c r="S20" s="20"/>
      <c r="T20" s="20"/>
      <c r="U20" s="20"/>
      <c r="V20" s="35"/>
      <c r="W20" s="10"/>
    </row>
    <row r="21" spans="1:23" s="15" customFormat="1" ht="14.25">
      <c r="A21" s="12" t="s">
        <v>36</v>
      </c>
      <c r="B21" s="1" t="s">
        <v>37</v>
      </c>
      <c r="C21" s="13"/>
      <c r="D21" s="65"/>
      <c r="E21" s="7"/>
      <c r="F21" s="65"/>
      <c r="G21" s="7"/>
      <c r="H21" s="65"/>
      <c r="I21" s="35"/>
      <c r="J21" s="6"/>
      <c r="K21" s="6"/>
      <c r="L21" s="6"/>
      <c r="M21" s="6"/>
      <c r="N21" s="50"/>
      <c r="O21" s="50"/>
      <c r="P21" s="65"/>
      <c r="Q21" s="7"/>
      <c r="R21" s="7"/>
      <c r="S21" s="7"/>
      <c r="T21" s="7"/>
      <c r="U21" s="7"/>
      <c r="V21" s="35"/>
      <c r="W21" s="10"/>
    </row>
    <row r="22" spans="1:23" s="15" customFormat="1" ht="14.25">
      <c r="A22" s="12" t="s">
        <v>38</v>
      </c>
      <c r="B22" s="1" t="s">
        <v>39</v>
      </c>
      <c r="C22" s="13"/>
      <c r="D22" s="65"/>
      <c r="E22" s="7"/>
      <c r="F22" s="65"/>
      <c r="G22" s="7"/>
      <c r="H22" s="65"/>
      <c r="I22" s="35"/>
      <c r="J22" s="6"/>
      <c r="K22" s="6"/>
      <c r="L22" s="6"/>
      <c r="M22" s="6"/>
      <c r="N22" s="50"/>
      <c r="O22" s="50"/>
      <c r="P22" s="65"/>
      <c r="Q22" s="7"/>
      <c r="R22" s="7"/>
      <c r="S22" s="7"/>
      <c r="T22" s="7"/>
      <c r="U22" s="7"/>
      <c r="V22" s="35"/>
      <c r="W22" s="10"/>
    </row>
    <row r="23" spans="1:23" s="15" customFormat="1" ht="71.25">
      <c r="A23" s="12" t="s">
        <v>40</v>
      </c>
      <c r="B23" s="1" t="s">
        <v>41</v>
      </c>
      <c r="C23" s="13">
        <v>2</v>
      </c>
      <c r="D23" s="65"/>
      <c r="E23" s="7">
        <v>15</v>
      </c>
      <c r="F23" s="65"/>
      <c r="G23" s="7">
        <v>12</v>
      </c>
      <c r="H23" s="65"/>
      <c r="I23" s="35">
        <v>66</v>
      </c>
      <c r="J23" s="6"/>
      <c r="K23" s="6"/>
      <c r="L23" s="6"/>
      <c r="M23" s="6"/>
      <c r="N23" s="50"/>
      <c r="O23" s="50"/>
      <c r="P23" s="65"/>
      <c r="Q23" s="7"/>
      <c r="R23" s="7"/>
      <c r="S23" s="7">
        <v>18</v>
      </c>
      <c r="T23" s="7">
        <v>48</v>
      </c>
      <c r="U23" s="7"/>
      <c r="V23" s="35">
        <v>66</v>
      </c>
      <c r="W23" s="10" t="s">
        <v>83</v>
      </c>
    </row>
    <row r="24" spans="1:23" s="15" customFormat="1" ht="14.25">
      <c r="A24" s="12" t="s">
        <v>42</v>
      </c>
      <c r="B24" s="1" t="s">
        <v>43</v>
      </c>
      <c r="C24" s="13"/>
      <c r="D24" s="65"/>
      <c r="E24" s="7"/>
      <c r="F24" s="65"/>
      <c r="G24" s="7"/>
      <c r="H24" s="65"/>
      <c r="I24" s="35"/>
      <c r="J24" s="6"/>
      <c r="K24" s="6"/>
      <c r="L24" s="6"/>
      <c r="M24" s="14"/>
      <c r="N24" s="52"/>
      <c r="O24" s="52"/>
      <c r="P24" s="65"/>
      <c r="Q24" s="7"/>
      <c r="R24" s="8"/>
      <c r="S24" s="8"/>
      <c r="T24" s="8"/>
      <c r="U24" s="8"/>
      <c r="V24" s="35"/>
      <c r="W24" s="10"/>
    </row>
    <row r="25" spans="1:23" s="15" customFormat="1" ht="14.25">
      <c r="A25" s="12" t="s">
        <v>44</v>
      </c>
      <c r="B25" s="1" t="s">
        <v>45</v>
      </c>
      <c r="C25" s="13"/>
      <c r="D25" s="65"/>
      <c r="E25" s="7"/>
      <c r="F25" s="65"/>
      <c r="G25" s="7"/>
      <c r="H25" s="65"/>
      <c r="I25" s="35"/>
      <c r="J25" s="14"/>
      <c r="K25" s="14"/>
      <c r="L25" s="14"/>
      <c r="M25" s="14"/>
      <c r="N25" s="52"/>
      <c r="O25" s="52"/>
      <c r="P25" s="65"/>
      <c r="Q25" s="8"/>
      <c r="R25" s="8"/>
      <c r="S25" s="8"/>
      <c r="T25" s="8"/>
      <c r="U25" s="8"/>
      <c r="V25" s="35"/>
      <c r="W25" s="10"/>
    </row>
    <row r="26" spans="1:23" s="15" customFormat="1" ht="14.25">
      <c r="A26" s="12" t="s">
        <v>46</v>
      </c>
      <c r="B26" s="1" t="s">
        <v>47</v>
      </c>
      <c r="C26" s="13"/>
      <c r="D26" s="65"/>
      <c r="E26" s="7"/>
      <c r="F26" s="65"/>
      <c r="G26" s="7"/>
      <c r="H26" s="65"/>
      <c r="I26" s="35"/>
      <c r="J26" s="6"/>
      <c r="K26" s="6"/>
      <c r="L26" s="6"/>
      <c r="M26" s="6"/>
      <c r="N26" s="50"/>
      <c r="O26" s="50"/>
      <c r="P26" s="65"/>
      <c r="Q26" s="7"/>
      <c r="R26" s="7"/>
      <c r="S26" s="7"/>
      <c r="T26" s="7"/>
      <c r="U26" s="7"/>
      <c r="V26" s="35"/>
      <c r="W26" s="10"/>
    </row>
    <row r="27" spans="1:23" s="15" customFormat="1" ht="14.25">
      <c r="A27" s="21" t="s">
        <v>48</v>
      </c>
      <c r="B27" s="2" t="s">
        <v>49</v>
      </c>
      <c r="C27" s="22"/>
      <c r="D27" s="65"/>
      <c r="E27" s="8"/>
      <c r="F27" s="65"/>
      <c r="G27" s="8"/>
      <c r="H27" s="65"/>
      <c r="I27" s="37"/>
      <c r="J27" s="23"/>
      <c r="K27" s="23"/>
      <c r="L27" s="23"/>
      <c r="M27" s="23"/>
      <c r="N27" s="52"/>
      <c r="O27" s="52"/>
      <c r="P27" s="65"/>
      <c r="Q27" s="8"/>
      <c r="R27" s="8"/>
      <c r="S27" s="8"/>
      <c r="T27" s="8"/>
      <c r="U27" s="8"/>
      <c r="V27" s="37"/>
      <c r="W27" s="24"/>
    </row>
    <row r="28" spans="1:23" ht="12.75">
      <c r="A28" s="28"/>
      <c r="B28" s="3" t="s">
        <v>50</v>
      </c>
      <c r="C28" s="29"/>
      <c r="D28" s="66"/>
      <c r="E28" s="29"/>
      <c r="F28" s="66"/>
      <c r="G28" s="29"/>
      <c r="H28" s="66"/>
      <c r="I28" s="38"/>
      <c r="J28" s="29"/>
      <c r="K28" s="29"/>
      <c r="L28" s="29"/>
      <c r="M28" s="29"/>
      <c r="N28" s="53"/>
      <c r="O28" s="53"/>
      <c r="P28" s="66"/>
      <c r="Q28" s="29"/>
      <c r="R28" s="29"/>
      <c r="S28" s="29"/>
      <c r="T28" s="29"/>
      <c r="U28" s="29"/>
      <c r="V28" s="38"/>
      <c r="W28" s="3"/>
    </row>
    <row r="29" spans="9:16" ht="14.25">
      <c r="I29" s="25"/>
      <c r="J29" s="26"/>
      <c r="K29" s="25"/>
      <c r="L29" s="25"/>
      <c r="M29" s="25"/>
      <c r="N29" s="25"/>
      <c r="O29" s="25"/>
      <c r="P29" s="25"/>
    </row>
    <row r="30" spans="1:23" ht="12.75">
      <c r="A30" s="27" t="s">
        <v>51</v>
      </c>
      <c r="B30" s="69" t="s">
        <v>52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</row>
    <row r="31" spans="1:23" ht="31.5" customHeight="1">
      <c r="A31" s="27" t="s">
        <v>53</v>
      </c>
      <c r="B31" s="69" t="s">
        <v>59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</row>
    <row r="34" ht="12.75">
      <c r="A34" s="4" t="s">
        <v>84</v>
      </c>
    </row>
    <row r="35" ht="12.75">
      <c r="A35" s="4" t="s">
        <v>85</v>
      </c>
    </row>
    <row r="36" ht="12.75">
      <c r="A36" s="4" t="s">
        <v>86</v>
      </c>
    </row>
  </sheetData>
  <sheetProtection/>
  <mergeCells count="16">
    <mergeCell ref="I6:I8"/>
    <mergeCell ref="A6:A8"/>
    <mergeCell ref="B6:B8"/>
    <mergeCell ref="C6:D7"/>
    <mergeCell ref="E6:F7"/>
    <mergeCell ref="G6:H7"/>
    <mergeCell ref="B30:W30"/>
    <mergeCell ref="B31:W31"/>
    <mergeCell ref="J6:V6"/>
    <mergeCell ref="W6:W8"/>
    <mergeCell ref="J7:N7"/>
    <mergeCell ref="Q7:V7"/>
    <mergeCell ref="D10:D28"/>
    <mergeCell ref="F10:F28"/>
    <mergeCell ref="H10:H28"/>
    <mergeCell ref="P10:P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zoomScalePageLayoutView="0" workbookViewId="0" topLeftCell="A13">
      <selection activeCell="A42" sqref="A42"/>
    </sheetView>
  </sheetViews>
  <sheetFormatPr defaultColWidth="9.140625" defaultRowHeight="15"/>
  <cols>
    <col min="1" max="1" width="9.140625" style="4" customWidth="1"/>
    <col min="2" max="2" width="39.00390625" style="4" bestFit="1" customWidth="1"/>
    <col min="3" max="3" width="8.7109375" style="4" customWidth="1"/>
    <col min="4" max="4" width="9.7109375" style="4" customWidth="1"/>
    <col min="5" max="5" width="9.57421875" style="4" customWidth="1"/>
    <col min="6" max="6" width="9.140625" style="4" customWidth="1"/>
    <col min="7" max="7" width="8.7109375" style="4" customWidth="1"/>
    <col min="8" max="8" width="9.28125" style="4" customWidth="1"/>
    <col min="9" max="9" width="12.7109375" style="4" customWidth="1"/>
    <col min="10" max="12" width="9.140625" style="4" customWidth="1"/>
    <col min="13" max="13" width="13.140625" style="4" customWidth="1"/>
    <col min="14" max="16" width="11.57421875" style="4" customWidth="1"/>
    <col min="17" max="20" width="9.140625" style="4" customWidth="1"/>
    <col min="21" max="21" width="12.00390625" style="4" customWidth="1"/>
    <col min="22" max="22" width="13.140625" style="4" customWidth="1"/>
    <col min="23" max="23" width="15.28125" style="4" customWidth="1"/>
    <col min="24" max="16384" width="9.140625" style="4" customWidth="1"/>
  </cols>
  <sheetData>
    <row r="1" ht="15">
      <c r="A1" s="31" t="s">
        <v>0</v>
      </c>
    </row>
    <row r="2" ht="15">
      <c r="A2" s="31" t="s">
        <v>1</v>
      </c>
    </row>
    <row r="3" ht="15">
      <c r="A3" s="31" t="s">
        <v>2</v>
      </c>
    </row>
    <row r="4" ht="15">
      <c r="A4" s="31" t="s">
        <v>87</v>
      </c>
    </row>
    <row r="5" ht="17.25">
      <c r="A5" s="32"/>
    </row>
    <row r="6" spans="1:23" ht="27.75" customHeight="1">
      <c r="A6" s="70" t="s">
        <v>3</v>
      </c>
      <c r="B6" s="70" t="s">
        <v>4</v>
      </c>
      <c r="C6" s="71" t="s">
        <v>5</v>
      </c>
      <c r="D6" s="72"/>
      <c r="E6" s="71" t="s">
        <v>6</v>
      </c>
      <c r="F6" s="72"/>
      <c r="G6" s="71" t="s">
        <v>7</v>
      </c>
      <c r="H6" s="72"/>
      <c r="I6" s="75" t="s">
        <v>8</v>
      </c>
      <c r="J6" s="77" t="s">
        <v>64</v>
      </c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9"/>
      <c r="W6" s="80" t="s">
        <v>69</v>
      </c>
    </row>
    <row r="7" spans="1:23" ht="14.25">
      <c r="A7" s="70"/>
      <c r="B7" s="70"/>
      <c r="C7" s="73"/>
      <c r="D7" s="74"/>
      <c r="E7" s="73"/>
      <c r="F7" s="74"/>
      <c r="G7" s="73"/>
      <c r="H7" s="74"/>
      <c r="I7" s="76"/>
      <c r="J7" s="81"/>
      <c r="K7" s="81"/>
      <c r="L7" s="81"/>
      <c r="M7" s="81"/>
      <c r="N7" s="81"/>
      <c r="O7" s="33"/>
      <c r="P7" s="33"/>
      <c r="Q7" s="82"/>
      <c r="R7" s="78"/>
      <c r="S7" s="78"/>
      <c r="T7" s="78"/>
      <c r="U7" s="78"/>
      <c r="V7" s="79"/>
      <c r="W7" s="80"/>
    </row>
    <row r="8" spans="1:23" ht="72">
      <c r="A8" s="70"/>
      <c r="B8" s="70"/>
      <c r="C8" s="5" t="s">
        <v>9</v>
      </c>
      <c r="D8" s="43" t="s">
        <v>10</v>
      </c>
      <c r="E8" s="5" t="s">
        <v>9</v>
      </c>
      <c r="F8" s="43" t="s">
        <v>10</v>
      </c>
      <c r="G8" s="5" t="s">
        <v>9</v>
      </c>
      <c r="H8" s="43" t="s">
        <v>10</v>
      </c>
      <c r="I8" s="76"/>
      <c r="J8" s="16" t="s">
        <v>11</v>
      </c>
      <c r="K8" s="16" t="s">
        <v>12</v>
      </c>
      <c r="L8" s="16" t="s">
        <v>13</v>
      </c>
      <c r="M8" s="16" t="s">
        <v>66</v>
      </c>
      <c r="N8" s="47" t="s">
        <v>65</v>
      </c>
      <c r="O8" s="48" t="s">
        <v>67</v>
      </c>
      <c r="P8" s="5" t="s">
        <v>68</v>
      </c>
      <c r="Q8" s="5" t="s">
        <v>57</v>
      </c>
      <c r="R8" s="5" t="s">
        <v>56</v>
      </c>
      <c r="S8" s="5" t="s">
        <v>55</v>
      </c>
      <c r="T8" s="5" t="s">
        <v>54</v>
      </c>
      <c r="U8" s="5" t="s">
        <v>61</v>
      </c>
      <c r="V8" s="41" t="s">
        <v>62</v>
      </c>
      <c r="W8" s="80"/>
    </row>
    <row r="9" spans="1:23" ht="14.25">
      <c r="A9" s="62">
        <v>1</v>
      </c>
      <c r="B9" s="62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63">
        <v>9</v>
      </c>
      <c r="J9" s="16">
        <v>10</v>
      </c>
      <c r="K9" s="16">
        <v>11</v>
      </c>
      <c r="L9" s="16">
        <v>12</v>
      </c>
      <c r="M9" s="16">
        <v>13</v>
      </c>
      <c r="N9" s="47">
        <v>14</v>
      </c>
      <c r="O9" s="48">
        <v>15</v>
      </c>
      <c r="P9" s="5">
        <v>16</v>
      </c>
      <c r="Q9" s="5">
        <v>17</v>
      </c>
      <c r="R9" s="5">
        <v>18</v>
      </c>
      <c r="S9" s="5">
        <v>19</v>
      </c>
      <c r="T9" s="5">
        <v>20</v>
      </c>
      <c r="U9" s="39">
        <v>21</v>
      </c>
      <c r="V9" s="40">
        <v>22</v>
      </c>
      <c r="W9" s="61">
        <v>23</v>
      </c>
    </row>
    <row r="10" spans="1:23" s="11" customFormat="1" ht="12.75">
      <c r="A10" s="9" t="s">
        <v>14</v>
      </c>
      <c r="B10" s="3" t="s">
        <v>15</v>
      </c>
      <c r="C10" s="6"/>
      <c r="D10" s="64" t="s">
        <v>76</v>
      </c>
      <c r="E10" s="6"/>
      <c r="F10" s="64" t="s">
        <v>76</v>
      </c>
      <c r="G10" s="6"/>
      <c r="H10" s="64" t="s">
        <v>76</v>
      </c>
      <c r="I10" s="35"/>
      <c r="J10" s="6"/>
      <c r="K10" s="6"/>
      <c r="L10" s="6"/>
      <c r="M10" s="6"/>
      <c r="N10" s="49"/>
      <c r="O10" s="49"/>
      <c r="P10" s="64" t="s">
        <v>81</v>
      </c>
      <c r="Q10" s="6"/>
      <c r="R10" s="6"/>
      <c r="S10" s="6"/>
      <c r="T10" s="6"/>
      <c r="U10" s="6"/>
      <c r="V10" s="35"/>
      <c r="W10" s="10"/>
    </row>
    <row r="11" spans="1:23" s="15" customFormat="1" ht="14.25">
      <c r="A11" s="12" t="s">
        <v>16</v>
      </c>
      <c r="B11" s="1" t="s">
        <v>17</v>
      </c>
      <c r="C11" s="13"/>
      <c r="D11" s="65"/>
      <c r="E11" s="7"/>
      <c r="F11" s="65"/>
      <c r="G11" s="7"/>
      <c r="H11" s="65"/>
      <c r="I11" s="35"/>
      <c r="J11" s="6"/>
      <c r="K11" s="6"/>
      <c r="L11" s="6"/>
      <c r="M11" s="6"/>
      <c r="N11" s="50"/>
      <c r="O11" s="50"/>
      <c r="P11" s="65"/>
      <c r="Q11" s="7"/>
      <c r="R11" s="7"/>
      <c r="S11" s="7"/>
      <c r="T11" s="7"/>
      <c r="U11" s="7"/>
      <c r="V11" s="35"/>
      <c r="W11" s="10"/>
    </row>
    <row r="12" spans="1:23" s="15" customFormat="1" ht="14.25">
      <c r="A12" s="12" t="s">
        <v>18</v>
      </c>
      <c r="B12" s="1" t="s">
        <v>19</v>
      </c>
      <c r="C12" s="13"/>
      <c r="D12" s="65"/>
      <c r="E12" s="7"/>
      <c r="F12" s="65"/>
      <c r="G12" s="7"/>
      <c r="H12" s="65"/>
      <c r="I12" s="35"/>
      <c r="J12" s="6"/>
      <c r="K12" s="6"/>
      <c r="L12" s="6"/>
      <c r="M12" s="6"/>
      <c r="N12" s="50"/>
      <c r="O12" s="50"/>
      <c r="P12" s="65"/>
      <c r="Q12" s="7"/>
      <c r="R12" s="7"/>
      <c r="S12" s="7"/>
      <c r="T12" s="7"/>
      <c r="U12" s="7"/>
      <c r="V12" s="35"/>
      <c r="W12" s="10"/>
    </row>
    <row r="13" spans="1:23" s="15" customFormat="1" ht="14.25">
      <c r="A13" s="12" t="s">
        <v>20</v>
      </c>
      <c r="B13" s="1" t="s">
        <v>21</v>
      </c>
      <c r="C13" s="13"/>
      <c r="D13" s="65"/>
      <c r="E13" s="7"/>
      <c r="F13" s="65"/>
      <c r="G13" s="7"/>
      <c r="H13" s="65"/>
      <c r="I13" s="35"/>
      <c r="J13" s="6"/>
      <c r="K13" s="6"/>
      <c r="L13" s="6"/>
      <c r="M13" s="6"/>
      <c r="N13" s="50"/>
      <c r="O13" s="50"/>
      <c r="P13" s="65"/>
      <c r="Q13" s="7"/>
      <c r="R13" s="7"/>
      <c r="S13" s="7"/>
      <c r="T13" s="7"/>
      <c r="U13" s="7"/>
      <c r="V13" s="35"/>
      <c r="W13" s="10"/>
    </row>
    <row r="14" spans="1:23" s="15" customFormat="1" ht="14.25">
      <c r="A14" s="12" t="s">
        <v>22</v>
      </c>
      <c r="B14" s="1" t="s">
        <v>23</v>
      </c>
      <c r="C14" s="13"/>
      <c r="D14" s="65"/>
      <c r="E14" s="7"/>
      <c r="F14" s="65"/>
      <c r="G14" s="7"/>
      <c r="H14" s="65"/>
      <c r="I14" s="35"/>
      <c r="J14" s="6"/>
      <c r="K14" s="6"/>
      <c r="L14" s="6"/>
      <c r="M14" s="6"/>
      <c r="N14" s="50"/>
      <c r="O14" s="50"/>
      <c r="P14" s="65"/>
      <c r="Q14" s="7"/>
      <c r="R14" s="7"/>
      <c r="S14" s="7"/>
      <c r="T14" s="7"/>
      <c r="U14" s="7"/>
      <c r="V14" s="35"/>
      <c r="W14" s="10"/>
    </row>
    <row r="15" spans="1:23" s="15" customFormat="1" ht="14.25">
      <c r="A15" s="12" t="s">
        <v>24</v>
      </c>
      <c r="B15" s="1" t="s">
        <v>25</v>
      </c>
      <c r="C15" s="13"/>
      <c r="D15" s="65"/>
      <c r="E15" s="7"/>
      <c r="F15" s="65"/>
      <c r="G15" s="7"/>
      <c r="H15" s="65"/>
      <c r="I15" s="35"/>
      <c r="J15" s="6"/>
      <c r="K15" s="6"/>
      <c r="L15" s="6"/>
      <c r="M15" s="6"/>
      <c r="N15" s="50"/>
      <c r="O15" s="50"/>
      <c r="P15" s="65"/>
      <c r="Q15" s="7"/>
      <c r="R15" s="7"/>
      <c r="S15" s="7"/>
      <c r="T15" s="7"/>
      <c r="U15" s="7"/>
      <c r="V15" s="35"/>
      <c r="W15" s="10"/>
    </row>
    <row r="16" spans="1:23" s="15" customFormat="1" ht="14.25">
      <c r="A16" s="12" t="s">
        <v>26</v>
      </c>
      <c r="B16" s="1" t="s">
        <v>27</v>
      </c>
      <c r="C16" s="13"/>
      <c r="D16" s="65"/>
      <c r="E16" s="7"/>
      <c r="F16" s="65"/>
      <c r="G16" s="7"/>
      <c r="H16" s="65"/>
      <c r="I16" s="35"/>
      <c r="J16" s="6"/>
      <c r="K16" s="6"/>
      <c r="L16" s="6"/>
      <c r="M16" s="6"/>
      <c r="N16" s="50"/>
      <c r="O16" s="50"/>
      <c r="P16" s="65"/>
      <c r="Q16" s="7"/>
      <c r="R16" s="7"/>
      <c r="S16" s="7"/>
      <c r="T16" s="7"/>
      <c r="U16" s="7"/>
      <c r="V16" s="35"/>
      <c r="W16" s="10"/>
    </row>
    <row r="17" spans="1:23" ht="14.25">
      <c r="A17" s="17" t="s">
        <v>28</v>
      </c>
      <c r="B17" s="18" t="s">
        <v>29</v>
      </c>
      <c r="C17" s="19"/>
      <c r="D17" s="65"/>
      <c r="E17" s="7"/>
      <c r="F17" s="65"/>
      <c r="G17" s="7"/>
      <c r="H17" s="65"/>
      <c r="I17" s="35"/>
      <c r="J17" s="6"/>
      <c r="K17" s="6"/>
      <c r="L17" s="6"/>
      <c r="M17" s="6"/>
      <c r="N17" s="50"/>
      <c r="O17" s="50"/>
      <c r="P17" s="65"/>
      <c r="Q17" s="7"/>
      <c r="R17" s="7"/>
      <c r="S17" s="7"/>
      <c r="T17" s="7"/>
      <c r="U17" s="7"/>
      <c r="V17" s="35"/>
      <c r="W17" s="10"/>
    </row>
    <row r="18" spans="1:23" s="15" customFormat="1" ht="14.25">
      <c r="A18" s="12" t="s">
        <v>30</v>
      </c>
      <c r="B18" s="1" t="s">
        <v>31</v>
      </c>
      <c r="C18" s="13"/>
      <c r="D18" s="65"/>
      <c r="E18" s="7"/>
      <c r="F18" s="65"/>
      <c r="G18" s="7"/>
      <c r="H18" s="65"/>
      <c r="I18" s="35"/>
      <c r="J18" s="6"/>
      <c r="K18" s="6"/>
      <c r="L18" s="6"/>
      <c r="M18" s="6"/>
      <c r="N18" s="50"/>
      <c r="O18" s="50"/>
      <c r="P18" s="65"/>
      <c r="Q18" s="7"/>
      <c r="R18" s="7"/>
      <c r="S18" s="7"/>
      <c r="T18" s="7"/>
      <c r="U18" s="7"/>
      <c r="V18" s="35"/>
      <c r="W18" s="10"/>
    </row>
    <row r="19" spans="1:23" s="15" customFormat="1" ht="14.25">
      <c r="A19" s="12" t="s">
        <v>32</v>
      </c>
      <c r="B19" s="1" t="s">
        <v>33</v>
      </c>
      <c r="C19" s="13"/>
      <c r="D19" s="65"/>
      <c r="E19" s="7"/>
      <c r="F19" s="65"/>
      <c r="G19" s="7"/>
      <c r="H19" s="65"/>
      <c r="I19" s="35"/>
      <c r="J19" s="6"/>
      <c r="K19" s="6"/>
      <c r="L19" s="6"/>
      <c r="M19" s="6"/>
      <c r="N19" s="50"/>
      <c r="O19" s="50"/>
      <c r="P19" s="65"/>
      <c r="Q19" s="7"/>
      <c r="R19" s="7"/>
      <c r="S19" s="7"/>
      <c r="T19" s="7"/>
      <c r="U19" s="7"/>
      <c r="V19" s="35"/>
      <c r="W19" s="10"/>
    </row>
    <row r="20" spans="1:23" s="15" customFormat="1" ht="14.25">
      <c r="A20" s="12" t="s">
        <v>34</v>
      </c>
      <c r="B20" s="1" t="s">
        <v>35</v>
      </c>
      <c r="C20" s="13"/>
      <c r="D20" s="65"/>
      <c r="E20" s="7"/>
      <c r="F20" s="65"/>
      <c r="G20" s="7"/>
      <c r="H20" s="65"/>
      <c r="I20" s="36"/>
      <c r="J20" s="6"/>
      <c r="K20" s="6"/>
      <c r="L20" s="6"/>
      <c r="M20" s="6"/>
      <c r="N20" s="51"/>
      <c r="O20" s="51"/>
      <c r="P20" s="65"/>
      <c r="Q20" s="20"/>
      <c r="R20" s="20"/>
      <c r="S20" s="20"/>
      <c r="T20" s="20"/>
      <c r="U20" s="20"/>
      <c r="V20" s="35"/>
      <c r="W20" s="10"/>
    </row>
    <row r="21" spans="1:23" s="15" customFormat="1" ht="14.25">
      <c r="A21" s="12" t="s">
        <v>36</v>
      </c>
      <c r="B21" s="1" t="s">
        <v>37</v>
      </c>
      <c r="C21" s="13"/>
      <c r="D21" s="65"/>
      <c r="E21" s="7"/>
      <c r="F21" s="65"/>
      <c r="G21" s="7"/>
      <c r="H21" s="65"/>
      <c r="I21" s="35"/>
      <c r="J21" s="6"/>
      <c r="K21" s="6"/>
      <c r="L21" s="6"/>
      <c r="M21" s="6"/>
      <c r="N21" s="50"/>
      <c r="O21" s="50"/>
      <c r="P21" s="65"/>
      <c r="Q21" s="7"/>
      <c r="R21" s="7"/>
      <c r="S21" s="7"/>
      <c r="T21" s="7"/>
      <c r="U21" s="7"/>
      <c r="V21" s="35"/>
      <c r="W21" s="10"/>
    </row>
    <row r="22" spans="1:23" s="15" customFormat="1" ht="14.25">
      <c r="A22" s="12" t="s">
        <v>38</v>
      </c>
      <c r="B22" s="1" t="s">
        <v>39</v>
      </c>
      <c r="C22" s="13"/>
      <c r="D22" s="65"/>
      <c r="E22" s="7"/>
      <c r="F22" s="65"/>
      <c r="G22" s="7"/>
      <c r="H22" s="65"/>
      <c r="I22" s="35"/>
      <c r="J22" s="6"/>
      <c r="K22" s="6"/>
      <c r="L22" s="6"/>
      <c r="M22" s="6"/>
      <c r="N22" s="50"/>
      <c r="O22" s="50"/>
      <c r="P22" s="65"/>
      <c r="Q22" s="7"/>
      <c r="R22" s="7"/>
      <c r="S22" s="7"/>
      <c r="T22" s="7"/>
      <c r="U22" s="7"/>
      <c r="V22" s="35"/>
      <c r="W22" s="10"/>
    </row>
    <row r="23" spans="1:23" s="15" customFormat="1" ht="71.25">
      <c r="A23" s="12" t="s">
        <v>40</v>
      </c>
      <c r="B23" s="1" t="s">
        <v>41</v>
      </c>
      <c r="C23" s="13">
        <v>3</v>
      </c>
      <c r="D23" s="65"/>
      <c r="E23" s="7">
        <v>25</v>
      </c>
      <c r="F23" s="65"/>
      <c r="G23" s="7">
        <v>20</v>
      </c>
      <c r="H23" s="65"/>
      <c r="I23" s="35">
        <v>225</v>
      </c>
      <c r="J23" s="6"/>
      <c r="K23" s="6"/>
      <c r="L23" s="6"/>
      <c r="M23" s="6"/>
      <c r="N23" s="50"/>
      <c r="O23" s="50"/>
      <c r="P23" s="65"/>
      <c r="Q23" s="7"/>
      <c r="R23" s="7">
        <v>104</v>
      </c>
      <c r="S23" s="7">
        <v>36</v>
      </c>
      <c r="T23" s="7">
        <v>85</v>
      </c>
      <c r="U23" s="7"/>
      <c r="V23" s="35">
        <v>225</v>
      </c>
      <c r="W23" s="10" t="s">
        <v>83</v>
      </c>
    </row>
    <row r="24" spans="1:23" s="15" customFormat="1" ht="14.25">
      <c r="A24" s="12" t="s">
        <v>42</v>
      </c>
      <c r="B24" s="1" t="s">
        <v>43</v>
      </c>
      <c r="C24" s="13"/>
      <c r="D24" s="65"/>
      <c r="E24" s="7"/>
      <c r="F24" s="65"/>
      <c r="G24" s="7"/>
      <c r="H24" s="65"/>
      <c r="I24" s="35"/>
      <c r="J24" s="6"/>
      <c r="K24" s="6"/>
      <c r="L24" s="6"/>
      <c r="M24" s="14"/>
      <c r="N24" s="52"/>
      <c r="O24" s="52"/>
      <c r="P24" s="65"/>
      <c r="Q24" s="7"/>
      <c r="R24" s="8"/>
      <c r="S24" s="8"/>
      <c r="T24" s="8"/>
      <c r="U24" s="8"/>
      <c r="V24" s="35"/>
      <c r="W24" s="10"/>
    </row>
    <row r="25" spans="1:23" s="15" customFormat="1" ht="14.25">
      <c r="A25" s="12" t="s">
        <v>44</v>
      </c>
      <c r="B25" s="1" t="s">
        <v>45</v>
      </c>
      <c r="C25" s="13"/>
      <c r="D25" s="65"/>
      <c r="E25" s="7"/>
      <c r="F25" s="65"/>
      <c r="G25" s="7"/>
      <c r="H25" s="65"/>
      <c r="I25" s="35"/>
      <c r="J25" s="14"/>
      <c r="K25" s="14"/>
      <c r="L25" s="14"/>
      <c r="M25" s="14"/>
      <c r="N25" s="52"/>
      <c r="O25" s="52"/>
      <c r="P25" s="65"/>
      <c r="Q25" s="8"/>
      <c r="R25" s="8"/>
      <c r="S25" s="8"/>
      <c r="T25" s="8"/>
      <c r="U25" s="8"/>
      <c r="V25" s="35"/>
      <c r="W25" s="10"/>
    </row>
    <row r="26" spans="1:23" s="15" customFormat="1" ht="14.25">
      <c r="A26" s="12" t="s">
        <v>46</v>
      </c>
      <c r="B26" s="1" t="s">
        <v>47</v>
      </c>
      <c r="C26" s="13"/>
      <c r="D26" s="65"/>
      <c r="E26" s="7"/>
      <c r="F26" s="65"/>
      <c r="G26" s="7"/>
      <c r="H26" s="65"/>
      <c r="I26" s="35"/>
      <c r="J26" s="6"/>
      <c r="K26" s="6"/>
      <c r="L26" s="6"/>
      <c r="M26" s="6"/>
      <c r="N26" s="50"/>
      <c r="O26" s="50"/>
      <c r="P26" s="65"/>
      <c r="Q26" s="7"/>
      <c r="R26" s="7"/>
      <c r="S26" s="7"/>
      <c r="T26" s="7"/>
      <c r="U26" s="7"/>
      <c r="V26" s="35"/>
      <c r="W26" s="10"/>
    </row>
    <row r="27" spans="1:23" s="15" customFormat="1" ht="14.25">
      <c r="A27" s="21" t="s">
        <v>48</v>
      </c>
      <c r="B27" s="2" t="s">
        <v>49</v>
      </c>
      <c r="C27" s="22"/>
      <c r="D27" s="65"/>
      <c r="E27" s="8"/>
      <c r="F27" s="65"/>
      <c r="G27" s="8"/>
      <c r="H27" s="65"/>
      <c r="I27" s="37"/>
      <c r="J27" s="23"/>
      <c r="K27" s="23"/>
      <c r="L27" s="23"/>
      <c r="M27" s="23"/>
      <c r="N27" s="52"/>
      <c r="O27" s="52"/>
      <c r="P27" s="65"/>
      <c r="Q27" s="8"/>
      <c r="R27" s="8"/>
      <c r="S27" s="8"/>
      <c r="T27" s="8"/>
      <c r="U27" s="8"/>
      <c r="V27" s="37"/>
      <c r="W27" s="24"/>
    </row>
    <row r="28" spans="1:23" ht="12.75">
      <c r="A28" s="28"/>
      <c r="B28" s="3" t="s">
        <v>50</v>
      </c>
      <c r="C28" s="29"/>
      <c r="D28" s="66"/>
      <c r="E28" s="29"/>
      <c r="F28" s="66"/>
      <c r="G28" s="29"/>
      <c r="H28" s="66"/>
      <c r="I28" s="38"/>
      <c r="J28" s="29"/>
      <c r="K28" s="29"/>
      <c r="L28" s="29"/>
      <c r="M28" s="29"/>
      <c r="N28" s="53"/>
      <c r="O28" s="53"/>
      <c r="P28" s="66"/>
      <c r="Q28" s="29"/>
      <c r="R28" s="29"/>
      <c r="S28" s="29"/>
      <c r="T28" s="29"/>
      <c r="U28" s="29"/>
      <c r="V28" s="38"/>
      <c r="W28" s="3"/>
    </row>
    <row r="29" spans="9:16" ht="14.25">
      <c r="I29" s="25"/>
      <c r="J29" s="26"/>
      <c r="K29" s="25"/>
      <c r="L29" s="25"/>
      <c r="M29" s="25"/>
      <c r="N29" s="25"/>
      <c r="O29" s="25"/>
      <c r="P29" s="25"/>
    </row>
    <row r="30" spans="1:23" ht="12.75">
      <c r="A30" s="27" t="s">
        <v>51</v>
      </c>
      <c r="B30" s="69" t="s">
        <v>52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</row>
    <row r="31" spans="1:23" ht="31.5" customHeight="1">
      <c r="A31" s="27" t="s">
        <v>53</v>
      </c>
      <c r="B31" s="69" t="s">
        <v>59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</row>
    <row r="34" ht="12.75">
      <c r="A34" s="4" t="s">
        <v>84</v>
      </c>
    </row>
    <row r="35" ht="12.75">
      <c r="A35" s="4" t="s">
        <v>85</v>
      </c>
    </row>
    <row r="36" ht="12.75">
      <c r="A36" s="4" t="s">
        <v>86</v>
      </c>
    </row>
  </sheetData>
  <sheetProtection/>
  <mergeCells count="16">
    <mergeCell ref="I6:I8"/>
    <mergeCell ref="A6:A8"/>
    <mergeCell ref="B6:B8"/>
    <mergeCell ref="C6:D7"/>
    <mergeCell ref="E6:F7"/>
    <mergeCell ref="G6:H7"/>
    <mergeCell ref="B30:W30"/>
    <mergeCell ref="B31:W31"/>
    <mergeCell ref="J6:V6"/>
    <mergeCell ref="W6:W8"/>
    <mergeCell ref="J7:N7"/>
    <mergeCell ref="Q7:V7"/>
    <mergeCell ref="D10:D28"/>
    <mergeCell ref="F10:F28"/>
    <mergeCell ref="H10:H28"/>
    <mergeCell ref="P10:P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9.140625" style="4" customWidth="1"/>
    <col min="2" max="2" width="39.00390625" style="4" bestFit="1" customWidth="1"/>
    <col min="3" max="3" width="8.7109375" style="4" customWidth="1"/>
    <col min="4" max="4" width="9.7109375" style="4" customWidth="1"/>
    <col min="5" max="5" width="9.57421875" style="4" customWidth="1"/>
    <col min="6" max="6" width="9.140625" style="4" customWidth="1"/>
    <col min="7" max="7" width="8.7109375" style="4" customWidth="1"/>
    <col min="8" max="8" width="9.28125" style="4" customWidth="1"/>
    <col min="9" max="9" width="12.7109375" style="4" customWidth="1"/>
    <col min="10" max="12" width="9.140625" style="4" customWidth="1"/>
    <col min="13" max="13" width="13.140625" style="4" customWidth="1"/>
    <col min="14" max="16" width="11.57421875" style="4" customWidth="1"/>
    <col min="17" max="20" width="9.140625" style="4" customWidth="1"/>
    <col min="21" max="21" width="12.00390625" style="4" customWidth="1"/>
    <col min="22" max="22" width="13.140625" style="4" customWidth="1"/>
    <col min="23" max="23" width="15.28125" style="4" customWidth="1"/>
    <col min="24" max="16384" width="9.140625" style="4" customWidth="1"/>
  </cols>
  <sheetData>
    <row r="1" ht="15">
      <c r="A1" s="31" t="s">
        <v>0</v>
      </c>
    </row>
    <row r="2" ht="15">
      <c r="A2" s="31" t="s">
        <v>1</v>
      </c>
    </row>
    <row r="3" ht="15">
      <c r="A3" s="31" t="s">
        <v>2</v>
      </c>
    </row>
    <row r="4" ht="15">
      <c r="A4" s="31" t="s">
        <v>89</v>
      </c>
    </row>
    <row r="5" ht="17.25">
      <c r="A5" s="32"/>
    </row>
    <row r="6" spans="1:23" ht="27.75" customHeight="1">
      <c r="A6" s="70" t="s">
        <v>3</v>
      </c>
      <c r="B6" s="70" t="s">
        <v>4</v>
      </c>
      <c r="C6" s="71" t="s">
        <v>5</v>
      </c>
      <c r="D6" s="72"/>
      <c r="E6" s="71" t="s">
        <v>6</v>
      </c>
      <c r="F6" s="72"/>
      <c r="G6" s="71" t="s">
        <v>7</v>
      </c>
      <c r="H6" s="72"/>
      <c r="I6" s="75" t="s">
        <v>8</v>
      </c>
      <c r="J6" s="77" t="s">
        <v>64</v>
      </c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9"/>
      <c r="W6" s="80" t="s">
        <v>69</v>
      </c>
    </row>
    <row r="7" spans="1:23" ht="14.25">
      <c r="A7" s="70"/>
      <c r="B7" s="70"/>
      <c r="C7" s="73"/>
      <c r="D7" s="74"/>
      <c r="E7" s="73"/>
      <c r="F7" s="74"/>
      <c r="G7" s="73"/>
      <c r="H7" s="74"/>
      <c r="I7" s="76"/>
      <c r="J7" s="81"/>
      <c r="K7" s="81"/>
      <c r="L7" s="81"/>
      <c r="M7" s="81"/>
      <c r="N7" s="81"/>
      <c r="O7" s="33"/>
      <c r="P7" s="33"/>
      <c r="Q7" s="82"/>
      <c r="R7" s="78"/>
      <c r="S7" s="78"/>
      <c r="T7" s="78"/>
      <c r="U7" s="78"/>
      <c r="V7" s="79"/>
      <c r="W7" s="80"/>
    </row>
    <row r="8" spans="1:23" ht="72">
      <c r="A8" s="70"/>
      <c r="B8" s="70"/>
      <c r="C8" s="5" t="s">
        <v>9</v>
      </c>
      <c r="D8" s="43" t="s">
        <v>10</v>
      </c>
      <c r="E8" s="5" t="s">
        <v>9</v>
      </c>
      <c r="F8" s="43" t="s">
        <v>10</v>
      </c>
      <c r="G8" s="5" t="s">
        <v>9</v>
      </c>
      <c r="H8" s="43" t="s">
        <v>10</v>
      </c>
      <c r="I8" s="76"/>
      <c r="J8" s="16" t="s">
        <v>11</v>
      </c>
      <c r="K8" s="16" t="s">
        <v>12</v>
      </c>
      <c r="L8" s="16" t="s">
        <v>13</v>
      </c>
      <c r="M8" s="16" t="s">
        <v>66</v>
      </c>
      <c r="N8" s="47" t="s">
        <v>65</v>
      </c>
      <c r="O8" s="48" t="s">
        <v>67</v>
      </c>
      <c r="P8" s="5" t="s">
        <v>68</v>
      </c>
      <c r="Q8" s="5" t="s">
        <v>57</v>
      </c>
      <c r="R8" s="5" t="s">
        <v>56</v>
      </c>
      <c r="S8" s="5" t="s">
        <v>55</v>
      </c>
      <c r="T8" s="5" t="s">
        <v>54</v>
      </c>
      <c r="U8" s="5" t="s">
        <v>61</v>
      </c>
      <c r="V8" s="41" t="s">
        <v>62</v>
      </c>
      <c r="W8" s="80"/>
    </row>
    <row r="9" spans="1:23" ht="14.25">
      <c r="A9" s="59">
        <v>1</v>
      </c>
      <c r="B9" s="59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8">
        <v>9</v>
      </c>
      <c r="J9" s="16">
        <v>10</v>
      </c>
      <c r="K9" s="16">
        <v>11</v>
      </c>
      <c r="L9" s="16">
        <v>12</v>
      </c>
      <c r="M9" s="16">
        <v>13</v>
      </c>
      <c r="N9" s="47">
        <v>14</v>
      </c>
      <c r="O9" s="48">
        <v>15</v>
      </c>
      <c r="P9" s="5">
        <v>16</v>
      </c>
      <c r="Q9" s="5">
        <v>17</v>
      </c>
      <c r="R9" s="5">
        <v>18</v>
      </c>
      <c r="S9" s="5">
        <v>19</v>
      </c>
      <c r="T9" s="5">
        <v>20</v>
      </c>
      <c r="U9" s="39">
        <v>21</v>
      </c>
      <c r="V9" s="40">
        <v>22</v>
      </c>
      <c r="W9" s="60">
        <v>23</v>
      </c>
    </row>
    <row r="10" spans="1:23" s="11" customFormat="1" ht="12.75">
      <c r="A10" s="9" t="s">
        <v>14</v>
      </c>
      <c r="B10" s="3" t="s">
        <v>15</v>
      </c>
      <c r="C10" s="6"/>
      <c r="D10" s="64" t="s">
        <v>76</v>
      </c>
      <c r="E10" s="6"/>
      <c r="F10" s="64" t="s">
        <v>76</v>
      </c>
      <c r="G10" s="6"/>
      <c r="H10" s="64" t="s">
        <v>76</v>
      </c>
      <c r="I10" s="35"/>
      <c r="J10" s="6"/>
      <c r="K10" s="6"/>
      <c r="L10" s="6"/>
      <c r="M10" s="6"/>
      <c r="N10" s="49"/>
      <c r="O10" s="49"/>
      <c r="P10" s="64" t="s">
        <v>81</v>
      </c>
      <c r="Q10" s="6"/>
      <c r="R10" s="6"/>
      <c r="S10" s="6"/>
      <c r="T10" s="6"/>
      <c r="U10" s="6"/>
      <c r="V10" s="35"/>
      <c r="W10" s="10"/>
    </row>
    <row r="11" spans="1:23" s="15" customFormat="1" ht="14.25">
      <c r="A11" s="12" t="s">
        <v>16</v>
      </c>
      <c r="B11" s="1" t="s">
        <v>17</v>
      </c>
      <c r="C11" s="13"/>
      <c r="D11" s="65"/>
      <c r="E11" s="7"/>
      <c r="F11" s="65"/>
      <c r="G11" s="7"/>
      <c r="H11" s="65"/>
      <c r="I11" s="35"/>
      <c r="J11" s="6"/>
      <c r="K11" s="6"/>
      <c r="L11" s="6"/>
      <c r="M11" s="6"/>
      <c r="N11" s="50"/>
      <c r="O11" s="50"/>
      <c r="P11" s="65"/>
      <c r="Q11" s="7"/>
      <c r="R11" s="7"/>
      <c r="S11" s="7"/>
      <c r="T11" s="7"/>
      <c r="U11" s="7"/>
      <c r="V11" s="35"/>
      <c r="W11" s="10"/>
    </row>
    <row r="12" spans="1:23" s="15" customFormat="1" ht="14.25">
      <c r="A12" s="12" t="s">
        <v>18</v>
      </c>
      <c r="B12" s="1" t="s">
        <v>19</v>
      </c>
      <c r="C12" s="13"/>
      <c r="D12" s="65"/>
      <c r="E12" s="7"/>
      <c r="F12" s="65"/>
      <c r="G12" s="7"/>
      <c r="H12" s="65"/>
      <c r="I12" s="35"/>
      <c r="J12" s="6"/>
      <c r="K12" s="6"/>
      <c r="L12" s="6"/>
      <c r="M12" s="6"/>
      <c r="N12" s="50"/>
      <c r="O12" s="50"/>
      <c r="P12" s="65"/>
      <c r="Q12" s="7"/>
      <c r="R12" s="7"/>
      <c r="S12" s="7"/>
      <c r="T12" s="7"/>
      <c r="U12" s="7"/>
      <c r="V12" s="35"/>
      <c r="W12" s="10"/>
    </row>
    <row r="13" spans="1:23" s="15" customFormat="1" ht="14.25">
      <c r="A13" s="12" t="s">
        <v>20</v>
      </c>
      <c r="B13" s="1" t="s">
        <v>21</v>
      </c>
      <c r="C13" s="13"/>
      <c r="D13" s="65"/>
      <c r="E13" s="7"/>
      <c r="F13" s="65"/>
      <c r="G13" s="7"/>
      <c r="H13" s="65"/>
      <c r="I13" s="35"/>
      <c r="J13" s="6"/>
      <c r="K13" s="6"/>
      <c r="L13" s="6"/>
      <c r="M13" s="6"/>
      <c r="N13" s="50"/>
      <c r="O13" s="50"/>
      <c r="P13" s="65"/>
      <c r="Q13" s="7"/>
      <c r="R13" s="7"/>
      <c r="S13" s="7"/>
      <c r="T13" s="7"/>
      <c r="U13" s="7"/>
      <c r="V13" s="35"/>
      <c r="W13" s="10"/>
    </row>
    <row r="14" spans="1:23" s="15" customFormat="1" ht="14.25">
      <c r="A14" s="12" t="s">
        <v>22</v>
      </c>
      <c r="B14" s="1" t="s">
        <v>23</v>
      </c>
      <c r="C14" s="13"/>
      <c r="D14" s="65"/>
      <c r="E14" s="7"/>
      <c r="F14" s="65"/>
      <c r="G14" s="7"/>
      <c r="H14" s="65"/>
      <c r="I14" s="35"/>
      <c r="J14" s="6"/>
      <c r="K14" s="6"/>
      <c r="L14" s="6"/>
      <c r="M14" s="6"/>
      <c r="N14" s="50"/>
      <c r="O14" s="50"/>
      <c r="P14" s="65"/>
      <c r="Q14" s="7"/>
      <c r="R14" s="7"/>
      <c r="S14" s="7"/>
      <c r="T14" s="7"/>
      <c r="U14" s="7"/>
      <c r="V14" s="35"/>
      <c r="W14" s="10"/>
    </row>
    <row r="15" spans="1:23" s="15" customFormat="1" ht="14.25">
      <c r="A15" s="12" t="s">
        <v>24</v>
      </c>
      <c r="B15" s="1" t="s">
        <v>25</v>
      </c>
      <c r="C15" s="13"/>
      <c r="D15" s="65"/>
      <c r="E15" s="7"/>
      <c r="F15" s="65"/>
      <c r="G15" s="7"/>
      <c r="H15" s="65"/>
      <c r="I15" s="35"/>
      <c r="J15" s="6"/>
      <c r="K15" s="6"/>
      <c r="L15" s="6"/>
      <c r="M15" s="6"/>
      <c r="N15" s="50"/>
      <c r="O15" s="50"/>
      <c r="P15" s="65"/>
      <c r="Q15" s="7"/>
      <c r="R15" s="7"/>
      <c r="S15" s="7"/>
      <c r="T15" s="7"/>
      <c r="U15" s="7"/>
      <c r="V15" s="35"/>
      <c r="W15" s="10"/>
    </row>
    <row r="16" spans="1:23" s="15" customFormat="1" ht="14.25">
      <c r="A16" s="12" t="s">
        <v>26</v>
      </c>
      <c r="B16" s="1" t="s">
        <v>27</v>
      </c>
      <c r="C16" s="13"/>
      <c r="D16" s="65"/>
      <c r="E16" s="7"/>
      <c r="F16" s="65"/>
      <c r="G16" s="7"/>
      <c r="H16" s="65"/>
      <c r="I16" s="35"/>
      <c r="J16" s="6"/>
      <c r="K16" s="6"/>
      <c r="L16" s="6"/>
      <c r="M16" s="6"/>
      <c r="N16" s="50"/>
      <c r="O16" s="50"/>
      <c r="P16" s="65"/>
      <c r="Q16" s="7"/>
      <c r="R16" s="7"/>
      <c r="S16" s="7"/>
      <c r="T16" s="7"/>
      <c r="U16" s="7"/>
      <c r="V16" s="35"/>
      <c r="W16" s="10"/>
    </row>
    <row r="17" spans="1:23" ht="14.25">
      <c r="A17" s="17" t="s">
        <v>28</v>
      </c>
      <c r="B17" s="18" t="s">
        <v>29</v>
      </c>
      <c r="C17" s="19"/>
      <c r="D17" s="65"/>
      <c r="E17" s="7"/>
      <c r="F17" s="65"/>
      <c r="G17" s="7"/>
      <c r="H17" s="65"/>
      <c r="I17" s="35"/>
      <c r="J17" s="6"/>
      <c r="K17" s="6"/>
      <c r="L17" s="6"/>
      <c r="M17" s="6"/>
      <c r="N17" s="50"/>
      <c r="O17" s="50"/>
      <c r="P17" s="65"/>
      <c r="Q17" s="7"/>
      <c r="R17" s="7"/>
      <c r="S17" s="7"/>
      <c r="T17" s="7"/>
      <c r="U17" s="7"/>
      <c r="V17" s="35"/>
      <c r="W17" s="10"/>
    </row>
    <row r="18" spans="1:23" s="15" customFormat="1" ht="14.25">
      <c r="A18" s="12" t="s">
        <v>30</v>
      </c>
      <c r="B18" s="1" t="s">
        <v>31</v>
      </c>
      <c r="C18" s="13"/>
      <c r="D18" s="65"/>
      <c r="E18" s="7"/>
      <c r="F18" s="65"/>
      <c r="G18" s="7"/>
      <c r="H18" s="65"/>
      <c r="I18" s="35"/>
      <c r="J18" s="6"/>
      <c r="K18" s="6"/>
      <c r="L18" s="6"/>
      <c r="M18" s="6"/>
      <c r="N18" s="50"/>
      <c r="O18" s="50"/>
      <c r="P18" s="65"/>
      <c r="Q18" s="7"/>
      <c r="R18" s="7"/>
      <c r="S18" s="7"/>
      <c r="T18" s="7"/>
      <c r="U18" s="7"/>
      <c r="V18" s="35"/>
      <c r="W18" s="10"/>
    </row>
    <row r="19" spans="1:23" s="15" customFormat="1" ht="14.25">
      <c r="A19" s="12" t="s">
        <v>32</v>
      </c>
      <c r="B19" s="1" t="s">
        <v>33</v>
      </c>
      <c r="C19" s="13"/>
      <c r="D19" s="65"/>
      <c r="E19" s="7"/>
      <c r="F19" s="65"/>
      <c r="G19" s="7"/>
      <c r="H19" s="65"/>
      <c r="I19" s="35"/>
      <c r="J19" s="6"/>
      <c r="K19" s="6"/>
      <c r="L19" s="6"/>
      <c r="M19" s="6"/>
      <c r="N19" s="50"/>
      <c r="O19" s="50"/>
      <c r="P19" s="65"/>
      <c r="Q19" s="7"/>
      <c r="R19" s="7"/>
      <c r="S19" s="7"/>
      <c r="T19" s="7"/>
      <c r="U19" s="7"/>
      <c r="V19" s="35"/>
      <c r="W19" s="10"/>
    </row>
    <row r="20" spans="1:23" s="15" customFormat="1" ht="14.25">
      <c r="A20" s="12" t="s">
        <v>34</v>
      </c>
      <c r="B20" s="1" t="s">
        <v>35</v>
      </c>
      <c r="C20" s="13"/>
      <c r="D20" s="65"/>
      <c r="E20" s="7"/>
      <c r="F20" s="65"/>
      <c r="G20" s="7"/>
      <c r="H20" s="65"/>
      <c r="I20" s="36"/>
      <c r="J20" s="6"/>
      <c r="K20" s="6"/>
      <c r="L20" s="6"/>
      <c r="M20" s="6"/>
      <c r="N20" s="51"/>
      <c r="O20" s="51"/>
      <c r="P20" s="65"/>
      <c r="Q20" s="20"/>
      <c r="R20" s="20"/>
      <c r="S20" s="20"/>
      <c r="T20" s="20"/>
      <c r="U20" s="20"/>
      <c r="V20" s="35"/>
      <c r="W20" s="10"/>
    </row>
    <row r="21" spans="1:23" s="15" customFormat="1" ht="14.25">
      <c r="A21" s="12" t="s">
        <v>36</v>
      </c>
      <c r="B21" s="1" t="s">
        <v>37</v>
      </c>
      <c r="C21" s="13"/>
      <c r="D21" s="65"/>
      <c r="E21" s="7"/>
      <c r="F21" s="65"/>
      <c r="G21" s="7"/>
      <c r="H21" s="65"/>
      <c r="I21" s="35"/>
      <c r="J21" s="6"/>
      <c r="K21" s="6"/>
      <c r="L21" s="6"/>
      <c r="M21" s="6"/>
      <c r="N21" s="50"/>
      <c r="O21" s="50"/>
      <c r="P21" s="65"/>
      <c r="Q21" s="7"/>
      <c r="R21" s="7"/>
      <c r="S21" s="7"/>
      <c r="T21" s="7"/>
      <c r="U21" s="7"/>
      <c r="V21" s="35"/>
      <c r="W21" s="10"/>
    </row>
    <row r="22" spans="1:23" s="15" customFormat="1" ht="14.25">
      <c r="A22" s="12" t="s">
        <v>38</v>
      </c>
      <c r="B22" s="1" t="s">
        <v>39</v>
      </c>
      <c r="C22" s="13"/>
      <c r="D22" s="65"/>
      <c r="E22" s="7"/>
      <c r="F22" s="65"/>
      <c r="G22" s="7"/>
      <c r="H22" s="65"/>
      <c r="I22" s="35"/>
      <c r="J22" s="6"/>
      <c r="K22" s="6"/>
      <c r="L22" s="6"/>
      <c r="M22" s="6"/>
      <c r="N22" s="50"/>
      <c r="O22" s="50"/>
      <c r="P22" s="65"/>
      <c r="Q22" s="7"/>
      <c r="R22" s="7"/>
      <c r="S22" s="7"/>
      <c r="T22" s="7"/>
      <c r="U22" s="7"/>
      <c r="V22" s="35"/>
      <c r="W22" s="10"/>
    </row>
    <row r="23" spans="1:23" s="15" customFormat="1" ht="71.25">
      <c r="A23" s="12" t="s">
        <v>40</v>
      </c>
      <c r="B23" s="1" t="s">
        <v>41</v>
      </c>
      <c r="C23" s="13">
        <v>4</v>
      </c>
      <c r="D23" s="65"/>
      <c r="E23" s="7">
        <v>40</v>
      </c>
      <c r="F23" s="65"/>
      <c r="G23" s="7">
        <v>32</v>
      </c>
      <c r="H23" s="65"/>
      <c r="I23" s="35">
        <v>274</v>
      </c>
      <c r="J23" s="6"/>
      <c r="K23" s="6"/>
      <c r="L23" s="6"/>
      <c r="M23" s="6"/>
      <c r="N23" s="50"/>
      <c r="O23" s="50"/>
      <c r="P23" s="65"/>
      <c r="Q23" s="7"/>
      <c r="R23" s="7">
        <v>116</v>
      </c>
      <c r="S23" s="7">
        <v>40</v>
      </c>
      <c r="T23" s="7">
        <v>118</v>
      </c>
      <c r="U23" s="7"/>
      <c r="V23" s="35">
        <f>R23+S23+T23</f>
        <v>274</v>
      </c>
      <c r="W23" s="10" t="s">
        <v>88</v>
      </c>
    </row>
    <row r="24" spans="1:23" s="15" customFormat="1" ht="14.25">
      <c r="A24" s="12" t="s">
        <v>42</v>
      </c>
      <c r="B24" s="1" t="s">
        <v>43</v>
      </c>
      <c r="C24" s="13"/>
      <c r="D24" s="65"/>
      <c r="E24" s="7"/>
      <c r="F24" s="65"/>
      <c r="G24" s="7"/>
      <c r="H24" s="65"/>
      <c r="I24" s="35"/>
      <c r="J24" s="6"/>
      <c r="K24" s="6"/>
      <c r="L24" s="6"/>
      <c r="M24" s="14"/>
      <c r="N24" s="52"/>
      <c r="O24" s="52"/>
      <c r="P24" s="65"/>
      <c r="Q24" s="7"/>
      <c r="R24" s="8"/>
      <c r="S24" s="8"/>
      <c r="T24" s="8"/>
      <c r="U24" s="8"/>
      <c r="V24" s="35"/>
      <c r="W24" s="10"/>
    </row>
    <row r="25" spans="1:23" s="15" customFormat="1" ht="14.25">
      <c r="A25" s="12" t="s">
        <v>44</v>
      </c>
      <c r="B25" s="1" t="s">
        <v>45</v>
      </c>
      <c r="C25" s="13"/>
      <c r="D25" s="65"/>
      <c r="E25" s="7"/>
      <c r="F25" s="65"/>
      <c r="G25" s="7"/>
      <c r="H25" s="65"/>
      <c r="I25" s="35"/>
      <c r="J25" s="14"/>
      <c r="K25" s="14"/>
      <c r="L25" s="14"/>
      <c r="M25" s="14"/>
      <c r="N25" s="52"/>
      <c r="O25" s="52"/>
      <c r="P25" s="65"/>
      <c r="Q25" s="8"/>
      <c r="R25" s="8"/>
      <c r="S25" s="8"/>
      <c r="T25" s="8"/>
      <c r="U25" s="8"/>
      <c r="V25" s="35"/>
      <c r="W25" s="10"/>
    </row>
    <row r="26" spans="1:23" s="15" customFormat="1" ht="14.25">
      <c r="A26" s="12" t="s">
        <v>46</v>
      </c>
      <c r="B26" s="1" t="s">
        <v>47</v>
      </c>
      <c r="C26" s="13"/>
      <c r="D26" s="65"/>
      <c r="E26" s="7"/>
      <c r="F26" s="65"/>
      <c r="G26" s="7"/>
      <c r="H26" s="65"/>
      <c r="I26" s="35"/>
      <c r="J26" s="6"/>
      <c r="K26" s="6"/>
      <c r="L26" s="6"/>
      <c r="M26" s="6"/>
      <c r="N26" s="50"/>
      <c r="O26" s="50"/>
      <c r="P26" s="65"/>
      <c r="Q26" s="7"/>
      <c r="R26" s="7"/>
      <c r="S26" s="7"/>
      <c r="T26" s="7"/>
      <c r="U26" s="7"/>
      <c r="V26" s="35"/>
      <c r="W26" s="10"/>
    </row>
    <row r="27" spans="1:23" s="15" customFormat="1" ht="14.25">
      <c r="A27" s="21" t="s">
        <v>48</v>
      </c>
      <c r="B27" s="2" t="s">
        <v>49</v>
      </c>
      <c r="C27" s="22"/>
      <c r="D27" s="65"/>
      <c r="E27" s="8"/>
      <c r="F27" s="65"/>
      <c r="G27" s="8"/>
      <c r="H27" s="65"/>
      <c r="I27" s="37"/>
      <c r="J27" s="23"/>
      <c r="K27" s="23"/>
      <c r="L27" s="23"/>
      <c r="M27" s="23"/>
      <c r="N27" s="52"/>
      <c r="O27" s="52"/>
      <c r="P27" s="65"/>
      <c r="Q27" s="8"/>
      <c r="R27" s="8"/>
      <c r="S27" s="8"/>
      <c r="T27" s="8"/>
      <c r="U27" s="8"/>
      <c r="V27" s="37"/>
      <c r="W27" s="24"/>
    </row>
    <row r="28" spans="1:23" ht="12.75">
      <c r="A28" s="28"/>
      <c r="B28" s="3" t="s">
        <v>50</v>
      </c>
      <c r="C28" s="29"/>
      <c r="D28" s="66"/>
      <c r="E28" s="29"/>
      <c r="F28" s="66"/>
      <c r="G28" s="29"/>
      <c r="H28" s="66"/>
      <c r="I28" s="38"/>
      <c r="J28" s="29"/>
      <c r="K28" s="29"/>
      <c r="L28" s="29"/>
      <c r="M28" s="29"/>
      <c r="N28" s="53"/>
      <c r="O28" s="53"/>
      <c r="P28" s="66"/>
      <c r="Q28" s="29"/>
      <c r="R28" s="29"/>
      <c r="S28" s="29"/>
      <c r="T28" s="29"/>
      <c r="U28" s="29"/>
      <c r="V28" s="38"/>
      <c r="W28" s="3"/>
    </row>
    <row r="29" spans="9:16" ht="14.25">
      <c r="I29" s="25"/>
      <c r="J29" s="26"/>
      <c r="K29" s="25"/>
      <c r="L29" s="25"/>
      <c r="M29" s="25"/>
      <c r="N29" s="25"/>
      <c r="O29" s="25"/>
      <c r="P29" s="25"/>
    </row>
    <row r="30" spans="1:23" ht="12.75">
      <c r="A30" s="27" t="s">
        <v>51</v>
      </c>
      <c r="B30" s="69" t="s">
        <v>52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</row>
    <row r="31" spans="1:23" ht="31.5" customHeight="1">
      <c r="A31" s="27" t="s">
        <v>53</v>
      </c>
      <c r="B31" s="69" t="s">
        <v>59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</row>
    <row r="34" ht="12.75">
      <c r="A34" s="4" t="s">
        <v>84</v>
      </c>
    </row>
    <row r="35" ht="12.75">
      <c r="A35" s="4" t="s">
        <v>85</v>
      </c>
    </row>
    <row r="36" ht="12.75">
      <c r="A36" s="4" t="s">
        <v>86</v>
      </c>
    </row>
  </sheetData>
  <sheetProtection/>
  <mergeCells count="16">
    <mergeCell ref="B31:W31"/>
    <mergeCell ref="J6:V6"/>
    <mergeCell ref="W6:W8"/>
    <mergeCell ref="J7:N7"/>
    <mergeCell ref="Q7:V7"/>
    <mergeCell ref="D10:D28"/>
    <mergeCell ref="F10:F28"/>
    <mergeCell ref="H10:H28"/>
    <mergeCell ref="P10:P28"/>
    <mergeCell ref="I6:I8"/>
    <mergeCell ref="A6:A8"/>
    <mergeCell ref="B6:B8"/>
    <mergeCell ref="C6:D7"/>
    <mergeCell ref="E6:F7"/>
    <mergeCell ref="G6:H7"/>
    <mergeCell ref="B30:W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2018-01-26T07:30:34Z</dcterms:modified>
  <cp:category/>
  <cp:version/>
  <cp:contentType/>
  <cp:contentStatus/>
</cp:coreProperties>
</file>