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6" windowWidth="15480" windowHeight="10920" activeTab="1"/>
  </bookViews>
  <sheets>
    <sheet name="Лист1" sheetId="1" r:id="rId1"/>
    <sheet name="2019г  (1кв)" sheetId="2" r:id="rId2"/>
  </sheets>
  <definedNames/>
  <calcPr fullCalcOnLoad="1"/>
</workbook>
</file>

<file path=xl/sharedStrings.xml><?xml version="1.0" encoding="utf-8"?>
<sst xmlns="http://schemas.openxmlformats.org/spreadsheetml/2006/main" count="106" uniqueCount="90">
  <si>
    <t>всего</t>
  </si>
  <si>
    <t>в том числе офице-ров запаса</t>
  </si>
  <si>
    <t>в том числе прапорщи-ков, сержантов, солдат запаса</t>
  </si>
  <si>
    <t>граждан, пребывающих
в запасе</t>
  </si>
  <si>
    <t>в том числе:</t>
  </si>
  <si>
    <t>Количество граждан, состоящих на воинском учете</t>
  </si>
  <si>
    <t>освобож-денных</t>
  </si>
  <si>
    <t>по совмести-тельству</t>
  </si>
  <si>
    <t>с начала года</t>
  </si>
  <si>
    <t>в том числе за отчетный период</t>
  </si>
  <si>
    <t>по оплате труда и начислениям на оплату труда</t>
  </si>
  <si>
    <t>освобожденным военно-учетным работникам</t>
  </si>
  <si>
    <t>военно-учетным работникам по совместительству</t>
  </si>
  <si>
    <t>в том
числе:</t>
  </si>
  <si>
    <t>на материально-техническое обеспечение первичного воинского учета</t>
  </si>
  <si>
    <t>по оплате аренды помещений</t>
  </si>
  <si>
    <t>по оплате услуг связи</t>
  </si>
  <si>
    <t>по оплате транспортных услуг</t>
  </si>
  <si>
    <t>по оплате командировочных услуг</t>
  </si>
  <si>
    <t>по оплате коммунальных услуг</t>
  </si>
  <si>
    <t>по оплате расходов на обеспечение мебелью, инвентарем, оргтехникой, средствами связи, расходными материалами</t>
  </si>
  <si>
    <t>Всего</t>
  </si>
  <si>
    <t>Наименование муниципального образования
(Г.О. - городской округ, Г.П. - городское поселение, С.П. - сельское поселение)</t>
  </si>
  <si>
    <t>А</t>
  </si>
  <si>
    <t>Приложение</t>
  </si>
  <si>
    <t>к Приказу Министерства финансов Российской Федерации</t>
  </si>
  <si>
    <t>от 03.07.2006 № 90н</t>
  </si>
  <si>
    <t>ОТЧЕТ</t>
  </si>
  <si>
    <t>о расходовании субвенций, предоставленных из федерального бюджета бюджетам субъектов Российской Федерации (органов местного самоуправления) на выполнение полномочий</t>
  </si>
  <si>
    <t xml:space="preserve"> год</t>
  </si>
  <si>
    <t>КОДЫ</t>
  </si>
  <si>
    <t>251</t>
  </si>
  <si>
    <t>Форма по КФД</t>
  </si>
  <si>
    <t>Дата</t>
  </si>
  <si>
    <t>по ФКР</t>
  </si>
  <si>
    <t>по КЦСР</t>
  </si>
  <si>
    <t>по КВР</t>
  </si>
  <si>
    <t>по ЭКР</t>
  </si>
  <si>
    <t>по ОКЕИ</t>
  </si>
  <si>
    <t>Раздел и подраздел</t>
  </si>
  <si>
    <t>Целевая статья</t>
  </si>
  <si>
    <t>Вид расходов</t>
  </si>
  <si>
    <t>подстатья</t>
  </si>
  <si>
    <t>Периодичность:</t>
  </si>
  <si>
    <t>Единица измерения:</t>
  </si>
  <si>
    <t>Фонды компенсаций</t>
  </si>
  <si>
    <t>Фонд компенсаций</t>
  </si>
  <si>
    <t>Перечисление другим бюджетам бюджетной системы Российской Федерации</t>
  </si>
  <si>
    <t>Квартальная</t>
  </si>
  <si>
    <t>Тыс. руб.</t>
  </si>
  <si>
    <t>Руководитель</t>
  </si>
  <si>
    <t>Главный бухгалтер</t>
  </si>
  <si>
    <t>Исполнитель</t>
  </si>
  <si>
    <t>(подпись)</t>
  </si>
  <si>
    <t>(расшифровка подписи)</t>
  </si>
  <si>
    <t>(должность)</t>
  </si>
  <si>
    <t>(телефон)</t>
  </si>
  <si>
    <t>"</t>
  </si>
  <si>
    <t xml:space="preserve"> г.</t>
  </si>
  <si>
    <t>М.П.</t>
  </si>
  <si>
    <t>граждан, подлежа-щих призыву на военную службу, не пребыва-ющих в запасе</t>
  </si>
  <si>
    <t>Субвенции бюджетам на осуществление полномочий по первичному воинскому учету на территориях, где отсутствуют военные комиссариаты</t>
  </si>
  <si>
    <t>за</t>
  </si>
  <si>
    <t xml:space="preserve"> года</t>
  </si>
  <si>
    <t xml:space="preserve">Букашкин С А </t>
  </si>
  <si>
    <t xml:space="preserve">Петрова Л А </t>
  </si>
  <si>
    <t>62-142</t>
  </si>
  <si>
    <t>Администрация Рождественского сельского поселения</t>
  </si>
  <si>
    <t xml:space="preserve">Гл бухгалтер </t>
  </si>
  <si>
    <t>Рождественское</t>
  </si>
  <si>
    <r>
      <t>Финансовый орган субъекта Российской Федерации (органа местного самоуправления)</t>
    </r>
    <r>
      <rPr>
        <vertAlign val="superscript"/>
        <sz val="9"/>
        <rFont val="Arial"/>
        <family val="2"/>
      </rPr>
      <t>1</t>
    </r>
  </si>
  <si>
    <r>
      <t xml:space="preserve">Количество военно-учетных работников </t>
    </r>
    <r>
      <rPr>
        <vertAlign val="superscript"/>
        <sz val="9"/>
        <rFont val="Arial"/>
        <family val="2"/>
      </rPr>
      <t>2</t>
    </r>
  </si>
  <si>
    <r>
      <t xml:space="preserve">Передано средств федераль-ного бюджета органам государствен-ной власти субъекта Российской Федерации </t>
    </r>
    <r>
      <rPr>
        <vertAlign val="superscript"/>
        <sz val="9"/>
        <rFont val="Arial"/>
        <family val="2"/>
      </rPr>
      <t>3</t>
    </r>
  </si>
  <si>
    <r>
      <t>Поступило средств из федерального бюджета бюджету субъекта Российской Федерации (органу местного самоуправления)</t>
    </r>
    <r>
      <rPr>
        <vertAlign val="superscript"/>
        <sz val="9"/>
        <rFont val="Arial"/>
        <family val="2"/>
      </rPr>
      <t>4</t>
    </r>
  </si>
  <si>
    <r>
      <t>Произведено расходов из бюджета субъекта Российской Федерации (органа местного самоуправления)</t>
    </r>
    <r>
      <rPr>
        <vertAlign val="superscript"/>
        <sz val="9"/>
        <rFont val="Arial"/>
        <family val="2"/>
      </rPr>
      <t>5</t>
    </r>
  </si>
  <si>
    <r>
      <t xml:space="preserve">Произведено расходов за отчетный период </t>
    </r>
    <r>
      <rPr>
        <vertAlign val="superscript"/>
        <sz val="9"/>
        <rFont val="Arial"/>
        <family val="2"/>
      </rPr>
      <t>6</t>
    </r>
  </si>
  <si>
    <r>
      <t>Остаток неиспользо-ванных средств с начала года (гр. 10 - 12)</t>
    </r>
    <r>
      <rPr>
        <vertAlign val="superscript"/>
        <sz val="9"/>
        <rFont val="Arial"/>
        <family val="2"/>
      </rPr>
      <t>7</t>
    </r>
  </si>
  <si>
    <r>
      <t xml:space="preserve">Среднее значение коэффициента рабочего
времени </t>
    </r>
    <r>
      <rPr>
        <vertAlign val="superscript"/>
        <sz val="9"/>
        <rFont val="Arial"/>
        <family val="2"/>
      </rPr>
      <t>8</t>
    </r>
  </si>
  <si>
    <t>по осуществлению первичного воинского учета на территориях, где отсутствуют военные комиссариаты, на 201</t>
  </si>
  <si>
    <t xml:space="preserve">в т ч </t>
  </si>
  <si>
    <t>121</t>
  </si>
  <si>
    <t>0203</t>
  </si>
  <si>
    <t>6290051180</t>
  </si>
  <si>
    <t xml:space="preserve">1 кв </t>
  </si>
  <si>
    <t xml:space="preserve">апреля </t>
  </si>
  <si>
    <t>278300</t>
  </si>
  <si>
    <t>69575</t>
  </si>
  <si>
    <t>53382,44</t>
  </si>
  <si>
    <t>16192,56</t>
  </si>
  <si>
    <t>01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</si>
</sst>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[$-FC19]d\ mmmm\ yyyy\ &quot;г.&quot;"/>
  </numFmts>
  <fonts count="49">
    <font>
      <sz val="10"/>
      <name val="Arial Cyr"/>
      <family val="0"/>
    </font>
    <font>
      <sz val="8"/>
      <name val="Arial"/>
      <family val="2"/>
    </font>
    <font>
      <sz val="6"/>
      <name val="Arial"/>
      <family val="2"/>
    </font>
    <font>
      <vertAlign val="superscript"/>
      <sz val="6"/>
      <name val="Arial"/>
      <family val="2"/>
    </font>
    <font>
      <sz val="5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u val="single"/>
      <sz val="9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30"/>
      <name val="Times New Roman"/>
      <family val="1"/>
    </font>
    <font>
      <sz val="9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2060"/>
      <name val="Times New Roman"/>
      <family val="1"/>
    </font>
    <font>
      <sz val="9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0" fillId="0" borderId="10" xfId="0" applyFont="1" applyBorder="1" applyAlignment="1">
      <alignment/>
    </xf>
    <xf numFmtId="0" fontId="3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6" fillId="0" borderId="11" xfId="0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49" fontId="47" fillId="0" borderId="12" xfId="0" applyNumberFormat="1" applyFont="1" applyBorder="1" applyAlignment="1">
      <alignment horizontal="center"/>
    </xf>
    <xf numFmtId="49" fontId="47" fillId="0" borderId="13" xfId="0" applyNumberFormat="1" applyFont="1" applyBorder="1" applyAlignment="1">
      <alignment horizontal="center"/>
    </xf>
    <xf numFmtId="49" fontId="47" fillId="0" borderId="14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8" fillId="0" borderId="13" xfId="0" applyFont="1" applyFill="1" applyBorder="1" applyAlignment="1">
      <alignment horizontal="center"/>
    </xf>
    <xf numFmtId="0" fontId="48" fillId="0" borderId="14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K46"/>
  <sheetViews>
    <sheetView tabSelected="1" zoomScaleSheetLayoutView="100" zoomScalePageLayoutView="0" workbookViewId="0" topLeftCell="B22">
      <selection activeCell="AW25" sqref="AW25:AZ25"/>
    </sheetView>
  </sheetViews>
  <sheetFormatPr defaultColWidth="0.875" defaultRowHeight="12.75"/>
  <cols>
    <col min="1" max="3" width="0.875" style="1" customWidth="1"/>
    <col min="4" max="4" width="0.37109375" style="1" customWidth="1"/>
    <col min="5" max="5" width="2.00390625" style="1" hidden="1" customWidth="1"/>
    <col min="6" max="7" width="0.875" style="1" hidden="1" customWidth="1"/>
    <col min="8" max="8" width="0.12890625" style="1" hidden="1" customWidth="1"/>
    <col min="9" max="22" width="0.875" style="1" customWidth="1"/>
    <col min="23" max="23" width="1.625" style="1" customWidth="1"/>
    <col min="24" max="24" width="2.00390625" style="1" customWidth="1"/>
    <col min="25" max="25" width="1.875" style="1" customWidth="1"/>
    <col min="26" max="51" width="0.875" style="1" customWidth="1"/>
    <col min="52" max="52" width="1.625" style="1" customWidth="1"/>
    <col min="53" max="60" width="0.875" style="1" customWidth="1"/>
    <col min="61" max="61" width="0.5" style="1" customWidth="1"/>
    <col min="62" max="62" width="0.875" style="1" hidden="1" customWidth="1"/>
    <col min="63" max="63" width="0.37109375" style="1" customWidth="1"/>
    <col min="64" max="64" width="0.5" style="1" hidden="1" customWidth="1"/>
    <col min="65" max="65" width="0.12890625" style="1" hidden="1" customWidth="1"/>
    <col min="66" max="73" width="0.875" style="1" customWidth="1"/>
    <col min="74" max="74" width="2.00390625" style="1" customWidth="1"/>
    <col min="75" max="79" width="0.875" style="1" customWidth="1"/>
    <col min="80" max="80" width="4.125" style="1" customWidth="1"/>
    <col min="81" max="86" width="0.875" style="1" customWidth="1"/>
    <col min="87" max="87" width="2.375" style="1" customWidth="1"/>
    <col min="88" max="88" width="0.875" style="1" hidden="1" customWidth="1"/>
    <col min="89" max="89" width="1.875" style="1" hidden="1" customWidth="1"/>
    <col min="90" max="90" width="0.875" style="1" customWidth="1"/>
    <col min="91" max="91" width="2.125" style="1" customWidth="1"/>
    <col min="92" max="94" width="0.875" style="1" customWidth="1"/>
    <col min="95" max="95" width="3.50390625" style="1" customWidth="1"/>
    <col min="96" max="102" width="0.875" style="1" customWidth="1"/>
    <col min="103" max="103" width="3.50390625" style="1" customWidth="1"/>
    <col min="104" max="104" width="0.875" style="1" hidden="1" customWidth="1"/>
    <col min="105" max="107" width="0.875" style="1" customWidth="1"/>
    <col min="108" max="108" width="5.50390625" style="1" customWidth="1"/>
    <col min="109" max="109" width="1.37890625" style="1" customWidth="1"/>
    <col min="110" max="111" width="0.875" style="1" customWidth="1"/>
    <col min="112" max="112" width="6.50390625" style="1" customWidth="1"/>
    <col min="113" max="120" width="0.875" style="1" customWidth="1"/>
    <col min="121" max="121" width="2.625" style="1" customWidth="1"/>
    <col min="122" max="123" width="0.875" style="1" customWidth="1"/>
    <col min="124" max="124" width="2.25390625" style="1" customWidth="1"/>
    <col min="125" max="126" width="0.875" style="1" customWidth="1"/>
    <col min="127" max="127" width="3.00390625" style="1" customWidth="1"/>
    <col min="128" max="128" width="3.375" style="1" customWidth="1"/>
    <col min="129" max="129" width="0.875" style="1" customWidth="1"/>
    <col min="130" max="130" width="1.37890625" style="1" customWidth="1"/>
    <col min="131" max="136" width="0.875" style="1" customWidth="1"/>
    <col min="137" max="137" width="0.5" style="1" customWidth="1"/>
    <col min="138" max="139" width="0.875" style="1" customWidth="1"/>
    <col min="140" max="140" width="0.12890625" style="1" customWidth="1"/>
    <col min="141" max="141" width="0.37109375" style="1" customWidth="1"/>
    <col min="142" max="142" width="0.5" style="1" hidden="1" customWidth="1"/>
    <col min="143" max="143" width="2.50390625" style="1" hidden="1" customWidth="1"/>
    <col min="144" max="144" width="0.875" style="1" hidden="1" customWidth="1"/>
    <col min="145" max="145" width="0.5" style="1" hidden="1" customWidth="1"/>
    <col min="146" max="146" width="0.12890625" style="1" hidden="1" customWidth="1"/>
    <col min="147" max="151" width="0.875" style="1" customWidth="1"/>
    <col min="152" max="152" width="1.625" style="1" customWidth="1"/>
    <col min="153" max="153" width="0.875" style="1" hidden="1" customWidth="1"/>
    <col min="154" max="154" width="0.37109375" style="1" hidden="1" customWidth="1"/>
    <col min="155" max="155" width="0.5" style="1" customWidth="1"/>
    <col min="156" max="156" width="3.75390625" style="1" customWidth="1"/>
    <col min="157" max="157" width="0.5" style="1" hidden="1" customWidth="1"/>
    <col min="158" max="158" width="2.875" style="1" hidden="1" customWidth="1"/>
    <col min="159" max="159" width="2.00390625" style="1" hidden="1" customWidth="1"/>
    <col min="160" max="160" width="0.12890625" style="1" hidden="1" customWidth="1"/>
    <col min="161" max="161" width="0.875" style="1" hidden="1" customWidth="1"/>
    <col min="162" max="162" width="0.37109375" style="1" hidden="1" customWidth="1"/>
    <col min="163" max="163" width="0.6171875" style="1" hidden="1" customWidth="1"/>
    <col min="164" max="164" width="0.875" style="1" hidden="1" customWidth="1"/>
    <col min="165" max="165" width="0.5" style="1" hidden="1" customWidth="1"/>
    <col min="166" max="166" width="0.875" style="1" hidden="1" customWidth="1"/>
    <col min="167" max="167" width="1.4921875" style="1" customWidth="1"/>
    <col min="168" max="168" width="0.2421875" style="1" customWidth="1"/>
    <col min="169" max="16384" width="0.875" style="1" customWidth="1"/>
  </cols>
  <sheetData>
    <row r="1" spans="1:167" s="2" customFormat="1" ht="6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83" t="s">
        <v>24</v>
      </c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</row>
    <row r="2" spans="1:167" s="2" customFormat="1" ht="6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83" t="s">
        <v>25</v>
      </c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</row>
    <row r="3" spans="1:167" s="2" customFormat="1" ht="21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83" t="s">
        <v>26</v>
      </c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3"/>
    </row>
    <row r="4" spans="1:167" ht="9.75" customHeight="1">
      <c r="A4" s="84" t="s">
        <v>27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</row>
    <row r="5" spans="1:167" ht="9.75" customHeight="1">
      <c r="A5" s="15" t="s">
        <v>28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</row>
    <row r="6" spans="1:167" ht="9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5"/>
      <c r="AA6" s="5"/>
      <c r="AB6" s="5"/>
      <c r="AC6" s="5"/>
      <c r="AD6" s="5"/>
      <c r="AE6" s="5"/>
      <c r="AF6" s="5"/>
      <c r="AG6" s="5"/>
      <c r="AH6" s="5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6" t="s">
        <v>78</v>
      </c>
      <c r="DW6" s="85">
        <v>9</v>
      </c>
      <c r="DX6" s="85"/>
      <c r="DY6" s="4" t="s">
        <v>29</v>
      </c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</row>
    <row r="7" spans="1:167" ht="9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5"/>
      <c r="AA7" s="5"/>
      <c r="AB7" s="5"/>
      <c r="AC7" s="5"/>
      <c r="AD7" s="5"/>
      <c r="AE7" s="5"/>
      <c r="AF7" s="5"/>
      <c r="AG7" s="5"/>
      <c r="AH7" s="5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 t="s">
        <v>62</v>
      </c>
      <c r="BV7" s="4"/>
      <c r="BW7" s="4"/>
      <c r="BX7" s="14"/>
      <c r="BY7" s="14"/>
      <c r="BZ7" s="14"/>
      <c r="CA7" s="82" t="s">
        <v>83</v>
      </c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14">
        <v>19</v>
      </c>
      <c r="CM7" s="14"/>
      <c r="CN7" s="4" t="s">
        <v>63</v>
      </c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6"/>
      <c r="DW7" s="7"/>
      <c r="DX7" s="7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</row>
    <row r="8" spans="1:167" ht="11.25" hidden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5"/>
      <c r="AD8" s="5"/>
      <c r="AE8" s="5"/>
      <c r="AF8" s="5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>
        <v>7</v>
      </c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14" t="s">
        <v>30</v>
      </c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</row>
    <row r="9" spans="1:167" ht="11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6" t="s">
        <v>32</v>
      </c>
      <c r="EY9" s="4"/>
      <c r="EZ9" s="77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9"/>
    </row>
    <row r="10" spans="1:167" ht="11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6" t="s">
        <v>33</v>
      </c>
      <c r="EY10" s="4"/>
      <c r="EZ10" s="77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9"/>
    </row>
    <row r="11" spans="1:167" ht="15">
      <c r="A11" s="4" t="s">
        <v>70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5"/>
      <c r="BC11" s="5"/>
      <c r="BD11" s="9" t="s">
        <v>67</v>
      </c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80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81"/>
    </row>
    <row r="12" spans="1:167" ht="11.25">
      <c r="A12" s="4" t="s">
        <v>39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 t="s">
        <v>45</v>
      </c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6" t="s">
        <v>34</v>
      </c>
      <c r="EY12" s="4"/>
      <c r="EZ12" s="77" t="s">
        <v>81</v>
      </c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9"/>
    </row>
    <row r="13" spans="1:167" ht="11.25">
      <c r="A13" s="4" t="s">
        <v>40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 t="s">
        <v>46</v>
      </c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6" t="s">
        <v>35</v>
      </c>
      <c r="EY13" s="4"/>
      <c r="EZ13" s="77" t="s">
        <v>82</v>
      </c>
      <c r="FA13" s="78"/>
      <c r="FB13" s="78"/>
      <c r="FC13" s="78"/>
      <c r="FD13" s="78"/>
      <c r="FE13" s="78"/>
      <c r="FF13" s="78"/>
      <c r="FG13" s="78"/>
      <c r="FH13" s="78"/>
      <c r="FI13" s="78"/>
      <c r="FJ13" s="78"/>
      <c r="FK13" s="79"/>
    </row>
    <row r="14" spans="1:167" ht="11.25">
      <c r="A14" s="4" t="s">
        <v>41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 t="s">
        <v>61</v>
      </c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6" t="s">
        <v>36</v>
      </c>
      <c r="EY14" s="4"/>
      <c r="EZ14" s="77" t="s">
        <v>80</v>
      </c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9"/>
    </row>
    <row r="15" spans="1:167" ht="11.25">
      <c r="A15" s="4" t="s">
        <v>42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 t="s">
        <v>47</v>
      </c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6" t="s">
        <v>37</v>
      </c>
      <c r="EY15" s="4"/>
      <c r="EZ15" s="77" t="s">
        <v>31</v>
      </c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9"/>
    </row>
    <row r="16" spans="1:167" ht="11.25">
      <c r="A16" s="4" t="s">
        <v>43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 t="s">
        <v>48</v>
      </c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77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9"/>
    </row>
    <row r="17" spans="1:167" ht="11.25">
      <c r="A17" s="4" t="s">
        <v>44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 t="s">
        <v>49</v>
      </c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6" t="s">
        <v>38</v>
      </c>
      <c r="EY17" s="4"/>
      <c r="EZ17" s="77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9"/>
    </row>
    <row r="18" spans="1:167" ht="11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</row>
    <row r="19" spans="1:167" ht="35.25" customHeight="1">
      <c r="A19" s="62"/>
      <c r="B19" s="63"/>
      <c r="C19" s="63"/>
      <c r="D19" s="63"/>
      <c r="E19" s="63"/>
      <c r="F19" s="63"/>
      <c r="G19" s="63"/>
      <c r="H19" s="64"/>
      <c r="I19" s="62" t="s">
        <v>22</v>
      </c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4"/>
      <c r="U19" s="59" t="s">
        <v>5</v>
      </c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1"/>
      <c r="AW19" s="59" t="s">
        <v>71</v>
      </c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1"/>
      <c r="BN19" s="62" t="s">
        <v>72</v>
      </c>
      <c r="BO19" s="63"/>
      <c r="BP19" s="63"/>
      <c r="BQ19" s="63"/>
      <c r="BR19" s="63"/>
      <c r="BS19" s="63"/>
      <c r="BT19" s="63"/>
      <c r="BU19" s="63"/>
      <c r="BV19" s="64"/>
      <c r="BW19" s="62" t="s">
        <v>73</v>
      </c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4"/>
      <c r="CL19" s="62" t="s">
        <v>74</v>
      </c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4"/>
      <c r="DA19" s="59" t="s">
        <v>75</v>
      </c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1"/>
      <c r="EQ19" s="62" t="s">
        <v>76</v>
      </c>
      <c r="ER19" s="63"/>
      <c r="ES19" s="63"/>
      <c r="ET19" s="63"/>
      <c r="EU19" s="63"/>
      <c r="EV19" s="63"/>
      <c r="EW19" s="63"/>
      <c r="EX19" s="63"/>
      <c r="EY19" s="64"/>
      <c r="EZ19" s="62" t="s">
        <v>77</v>
      </c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4"/>
    </row>
    <row r="20" spans="1:167" ht="25.5" customHeight="1">
      <c r="A20" s="68"/>
      <c r="B20" s="69"/>
      <c r="C20" s="69"/>
      <c r="D20" s="69"/>
      <c r="E20" s="69"/>
      <c r="F20" s="69"/>
      <c r="G20" s="69"/>
      <c r="H20" s="70"/>
      <c r="I20" s="68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70"/>
      <c r="U20" s="62" t="s">
        <v>0</v>
      </c>
      <c r="V20" s="63"/>
      <c r="W20" s="63"/>
      <c r="X20" s="64"/>
      <c r="Y20" s="71" t="s">
        <v>4</v>
      </c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3"/>
      <c r="AW20" s="62" t="s">
        <v>0</v>
      </c>
      <c r="AX20" s="63"/>
      <c r="AY20" s="63"/>
      <c r="AZ20" s="64"/>
      <c r="BA20" s="71" t="s">
        <v>4</v>
      </c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3"/>
      <c r="BN20" s="68"/>
      <c r="BO20" s="69"/>
      <c r="BP20" s="69"/>
      <c r="BQ20" s="69"/>
      <c r="BR20" s="69"/>
      <c r="BS20" s="69"/>
      <c r="BT20" s="69"/>
      <c r="BU20" s="69"/>
      <c r="BV20" s="70"/>
      <c r="BW20" s="65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7"/>
      <c r="CL20" s="65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7"/>
      <c r="DA20" s="53" t="s">
        <v>10</v>
      </c>
      <c r="DB20" s="54"/>
      <c r="DC20" s="54"/>
      <c r="DD20" s="55"/>
      <c r="DE20" s="59" t="s">
        <v>13</v>
      </c>
      <c r="DF20" s="60"/>
      <c r="DG20" s="60"/>
      <c r="DH20" s="60"/>
      <c r="DI20" s="60"/>
      <c r="DJ20" s="60"/>
      <c r="DK20" s="60"/>
      <c r="DL20" s="61"/>
      <c r="DM20" s="53" t="s">
        <v>14</v>
      </c>
      <c r="DN20" s="54"/>
      <c r="DO20" s="54"/>
      <c r="DP20" s="54"/>
      <c r="DQ20" s="55"/>
      <c r="DR20" s="71" t="s">
        <v>4</v>
      </c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3"/>
      <c r="EQ20" s="68"/>
      <c r="ER20" s="69"/>
      <c r="ES20" s="69"/>
      <c r="ET20" s="69"/>
      <c r="EU20" s="69"/>
      <c r="EV20" s="69"/>
      <c r="EW20" s="69"/>
      <c r="EX20" s="69"/>
      <c r="EY20" s="70"/>
      <c r="EZ20" s="68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70"/>
    </row>
    <row r="21" spans="1:167" ht="42.75" customHeight="1">
      <c r="A21" s="68"/>
      <c r="B21" s="69"/>
      <c r="C21" s="69"/>
      <c r="D21" s="69"/>
      <c r="E21" s="69"/>
      <c r="F21" s="69"/>
      <c r="G21" s="69"/>
      <c r="H21" s="70"/>
      <c r="I21" s="68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70"/>
      <c r="U21" s="68"/>
      <c r="V21" s="69"/>
      <c r="W21" s="69"/>
      <c r="X21" s="70"/>
      <c r="Y21" s="59" t="s">
        <v>3</v>
      </c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1"/>
      <c r="AP21" s="62" t="s">
        <v>60</v>
      </c>
      <c r="AQ21" s="63"/>
      <c r="AR21" s="63"/>
      <c r="AS21" s="63"/>
      <c r="AT21" s="63"/>
      <c r="AU21" s="63"/>
      <c r="AV21" s="64"/>
      <c r="AW21" s="68"/>
      <c r="AX21" s="69"/>
      <c r="AY21" s="69"/>
      <c r="AZ21" s="70"/>
      <c r="BA21" s="62" t="s">
        <v>6</v>
      </c>
      <c r="BB21" s="63"/>
      <c r="BC21" s="63"/>
      <c r="BD21" s="63"/>
      <c r="BE21" s="63"/>
      <c r="BF21" s="64"/>
      <c r="BG21" s="62" t="s">
        <v>7</v>
      </c>
      <c r="BH21" s="63"/>
      <c r="BI21" s="63"/>
      <c r="BJ21" s="63"/>
      <c r="BK21" s="63"/>
      <c r="BL21" s="63"/>
      <c r="BM21" s="64"/>
      <c r="BN21" s="68"/>
      <c r="BO21" s="69"/>
      <c r="BP21" s="69"/>
      <c r="BQ21" s="69"/>
      <c r="BR21" s="69"/>
      <c r="BS21" s="69"/>
      <c r="BT21" s="69"/>
      <c r="BU21" s="69"/>
      <c r="BV21" s="70"/>
      <c r="BW21" s="62" t="s">
        <v>8</v>
      </c>
      <c r="BX21" s="63"/>
      <c r="BY21" s="63"/>
      <c r="BZ21" s="63"/>
      <c r="CA21" s="63"/>
      <c r="CB21" s="64"/>
      <c r="CC21" s="62" t="s">
        <v>9</v>
      </c>
      <c r="CD21" s="63"/>
      <c r="CE21" s="63"/>
      <c r="CF21" s="63"/>
      <c r="CG21" s="63"/>
      <c r="CH21" s="63"/>
      <c r="CI21" s="63"/>
      <c r="CJ21" s="63"/>
      <c r="CK21" s="64"/>
      <c r="CL21" s="62" t="s">
        <v>8</v>
      </c>
      <c r="CM21" s="63"/>
      <c r="CN21" s="63"/>
      <c r="CO21" s="63"/>
      <c r="CP21" s="63"/>
      <c r="CQ21" s="64"/>
      <c r="CR21" s="62" t="s">
        <v>9</v>
      </c>
      <c r="CS21" s="63"/>
      <c r="CT21" s="63"/>
      <c r="CU21" s="63"/>
      <c r="CV21" s="63"/>
      <c r="CW21" s="63"/>
      <c r="CX21" s="63"/>
      <c r="CY21" s="63"/>
      <c r="CZ21" s="64"/>
      <c r="DA21" s="74"/>
      <c r="DB21" s="75"/>
      <c r="DC21" s="75"/>
      <c r="DD21" s="76"/>
      <c r="DE21" s="53" t="s">
        <v>11</v>
      </c>
      <c r="DF21" s="54"/>
      <c r="DG21" s="54"/>
      <c r="DH21" s="55"/>
      <c r="DI21" s="53" t="s">
        <v>12</v>
      </c>
      <c r="DJ21" s="54"/>
      <c r="DK21" s="54"/>
      <c r="DL21" s="55"/>
      <c r="DM21" s="74"/>
      <c r="DN21" s="75"/>
      <c r="DO21" s="75"/>
      <c r="DP21" s="75"/>
      <c r="DQ21" s="76"/>
      <c r="DR21" s="53" t="s">
        <v>15</v>
      </c>
      <c r="DS21" s="54"/>
      <c r="DT21" s="55"/>
      <c r="DU21" s="53" t="s">
        <v>16</v>
      </c>
      <c r="DV21" s="54"/>
      <c r="DW21" s="55"/>
      <c r="DX21" s="53" t="s">
        <v>17</v>
      </c>
      <c r="DY21" s="54"/>
      <c r="DZ21" s="55"/>
      <c r="EA21" s="53" t="s">
        <v>18</v>
      </c>
      <c r="EB21" s="54"/>
      <c r="EC21" s="54"/>
      <c r="ED21" s="55"/>
      <c r="EE21" s="53" t="s">
        <v>19</v>
      </c>
      <c r="EF21" s="54"/>
      <c r="EG21" s="55"/>
      <c r="EH21" s="53" t="s">
        <v>20</v>
      </c>
      <c r="EI21" s="54"/>
      <c r="EJ21" s="54"/>
      <c r="EK21" s="54"/>
      <c r="EL21" s="54"/>
      <c r="EM21" s="54"/>
      <c r="EN21" s="54"/>
      <c r="EO21" s="54"/>
      <c r="EP21" s="55"/>
      <c r="EQ21" s="68"/>
      <c r="ER21" s="69"/>
      <c r="ES21" s="69"/>
      <c r="ET21" s="69"/>
      <c r="EU21" s="69"/>
      <c r="EV21" s="69"/>
      <c r="EW21" s="69"/>
      <c r="EX21" s="69"/>
      <c r="EY21" s="70"/>
      <c r="EZ21" s="68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70"/>
    </row>
    <row r="22" spans="1:167" ht="93" customHeight="1">
      <c r="A22" s="65"/>
      <c r="B22" s="66"/>
      <c r="C22" s="66"/>
      <c r="D22" s="66"/>
      <c r="E22" s="66"/>
      <c r="F22" s="66"/>
      <c r="G22" s="66"/>
      <c r="H22" s="67"/>
      <c r="I22" s="65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7"/>
      <c r="U22" s="65"/>
      <c r="V22" s="66"/>
      <c r="W22" s="66"/>
      <c r="X22" s="67"/>
      <c r="Y22" s="59" t="s">
        <v>0</v>
      </c>
      <c r="Z22" s="60"/>
      <c r="AA22" s="60"/>
      <c r="AB22" s="61"/>
      <c r="AC22" s="59" t="s">
        <v>1</v>
      </c>
      <c r="AD22" s="60"/>
      <c r="AE22" s="60"/>
      <c r="AF22" s="60"/>
      <c r="AG22" s="61"/>
      <c r="AH22" s="59" t="s">
        <v>2</v>
      </c>
      <c r="AI22" s="60"/>
      <c r="AJ22" s="60"/>
      <c r="AK22" s="60"/>
      <c r="AL22" s="60"/>
      <c r="AM22" s="60"/>
      <c r="AN22" s="60"/>
      <c r="AO22" s="61"/>
      <c r="AP22" s="65"/>
      <c r="AQ22" s="66"/>
      <c r="AR22" s="66"/>
      <c r="AS22" s="66"/>
      <c r="AT22" s="66"/>
      <c r="AU22" s="66"/>
      <c r="AV22" s="67"/>
      <c r="AW22" s="65"/>
      <c r="AX22" s="66"/>
      <c r="AY22" s="66"/>
      <c r="AZ22" s="67"/>
      <c r="BA22" s="65"/>
      <c r="BB22" s="66"/>
      <c r="BC22" s="66"/>
      <c r="BD22" s="66"/>
      <c r="BE22" s="66"/>
      <c r="BF22" s="67"/>
      <c r="BG22" s="65"/>
      <c r="BH22" s="66"/>
      <c r="BI22" s="66"/>
      <c r="BJ22" s="66"/>
      <c r="BK22" s="66"/>
      <c r="BL22" s="66"/>
      <c r="BM22" s="67"/>
      <c r="BN22" s="65"/>
      <c r="BO22" s="66"/>
      <c r="BP22" s="66"/>
      <c r="BQ22" s="66"/>
      <c r="BR22" s="66"/>
      <c r="BS22" s="66"/>
      <c r="BT22" s="66"/>
      <c r="BU22" s="66"/>
      <c r="BV22" s="67"/>
      <c r="BW22" s="65"/>
      <c r="BX22" s="66"/>
      <c r="BY22" s="66"/>
      <c r="BZ22" s="66"/>
      <c r="CA22" s="66"/>
      <c r="CB22" s="67"/>
      <c r="CC22" s="65"/>
      <c r="CD22" s="66"/>
      <c r="CE22" s="66"/>
      <c r="CF22" s="66"/>
      <c r="CG22" s="66"/>
      <c r="CH22" s="66"/>
      <c r="CI22" s="66"/>
      <c r="CJ22" s="66"/>
      <c r="CK22" s="67"/>
      <c r="CL22" s="65"/>
      <c r="CM22" s="66"/>
      <c r="CN22" s="66"/>
      <c r="CO22" s="66"/>
      <c r="CP22" s="66"/>
      <c r="CQ22" s="67"/>
      <c r="CR22" s="65"/>
      <c r="CS22" s="66"/>
      <c r="CT22" s="66"/>
      <c r="CU22" s="66"/>
      <c r="CV22" s="66"/>
      <c r="CW22" s="66"/>
      <c r="CX22" s="66"/>
      <c r="CY22" s="66"/>
      <c r="CZ22" s="67"/>
      <c r="DA22" s="56"/>
      <c r="DB22" s="57"/>
      <c r="DC22" s="57"/>
      <c r="DD22" s="58"/>
      <c r="DE22" s="56"/>
      <c r="DF22" s="57"/>
      <c r="DG22" s="57"/>
      <c r="DH22" s="58"/>
      <c r="DI22" s="56"/>
      <c r="DJ22" s="57"/>
      <c r="DK22" s="57"/>
      <c r="DL22" s="58"/>
      <c r="DM22" s="56"/>
      <c r="DN22" s="57"/>
      <c r="DO22" s="57"/>
      <c r="DP22" s="57"/>
      <c r="DQ22" s="58"/>
      <c r="DR22" s="56"/>
      <c r="DS22" s="57"/>
      <c r="DT22" s="58"/>
      <c r="DU22" s="56"/>
      <c r="DV22" s="57"/>
      <c r="DW22" s="58"/>
      <c r="DX22" s="56"/>
      <c r="DY22" s="57"/>
      <c r="DZ22" s="58"/>
      <c r="EA22" s="56"/>
      <c r="EB22" s="57"/>
      <c r="EC22" s="57"/>
      <c r="ED22" s="58"/>
      <c r="EE22" s="56"/>
      <c r="EF22" s="57"/>
      <c r="EG22" s="58"/>
      <c r="EH22" s="56"/>
      <c r="EI22" s="57"/>
      <c r="EJ22" s="57"/>
      <c r="EK22" s="57"/>
      <c r="EL22" s="57"/>
      <c r="EM22" s="57"/>
      <c r="EN22" s="57"/>
      <c r="EO22" s="57"/>
      <c r="EP22" s="58"/>
      <c r="EQ22" s="65"/>
      <c r="ER22" s="66"/>
      <c r="ES22" s="66"/>
      <c r="ET22" s="66"/>
      <c r="EU22" s="66"/>
      <c r="EV22" s="66"/>
      <c r="EW22" s="66"/>
      <c r="EX22" s="66"/>
      <c r="EY22" s="67"/>
      <c r="EZ22" s="65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7"/>
    </row>
    <row r="23" spans="1:167" ht="18" customHeight="1">
      <c r="A23" s="17" t="s">
        <v>23</v>
      </c>
      <c r="B23" s="18"/>
      <c r="C23" s="18"/>
      <c r="D23" s="18"/>
      <c r="E23" s="18"/>
      <c r="F23" s="18"/>
      <c r="G23" s="18"/>
      <c r="H23" s="19"/>
      <c r="I23" s="17">
        <v>1</v>
      </c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9"/>
      <c r="U23" s="17">
        <v>2</v>
      </c>
      <c r="V23" s="18"/>
      <c r="W23" s="18"/>
      <c r="X23" s="19"/>
      <c r="Y23" s="17">
        <v>3</v>
      </c>
      <c r="Z23" s="18"/>
      <c r="AA23" s="18"/>
      <c r="AB23" s="19"/>
      <c r="AC23" s="17">
        <v>4</v>
      </c>
      <c r="AD23" s="18"/>
      <c r="AE23" s="18"/>
      <c r="AF23" s="18"/>
      <c r="AG23" s="19"/>
      <c r="AH23" s="17">
        <v>5</v>
      </c>
      <c r="AI23" s="18"/>
      <c r="AJ23" s="18"/>
      <c r="AK23" s="18"/>
      <c r="AL23" s="18"/>
      <c r="AM23" s="18"/>
      <c r="AN23" s="18"/>
      <c r="AO23" s="19"/>
      <c r="AP23" s="17">
        <v>6</v>
      </c>
      <c r="AQ23" s="18"/>
      <c r="AR23" s="18"/>
      <c r="AS23" s="18"/>
      <c r="AT23" s="18"/>
      <c r="AU23" s="18"/>
      <c r="AV23" s="19"/>
      <c r="AW23" s="17">
        <v>7</v>
      </c>
      <c r="AX23" s="18"/>
      <c r="AY23" s="18"/>
      <c r="AZ23" s="19"/>
      <c r="BA23" s="17">
        <v>8</v>
      </c>
      <c r="BB23" s="18"/>
      <c r="BC23" s="18"/>
      <c r="BD23" s="18"/>
      <c r="BE23" s="18"/>
      <c r="BF23" s="19"/>
      <c r="BG23" s="17">
        <v>9</v>
      </c>
      <c r="BH23" s="18"/>
      <c r="BI23" s="18"/>
      <c r="BJ23" s="18"/>
      <c r="BK23" s="18"/>
      <c r="BL23" s="18"/>
      <c r="BM23" s="19"/>
      <c r="BN23" s="17">
        <v>10</v>
      </c>
      <c r="BO23" s="18"/>
      <c r="BP23" s="18"/>
      <c r="BQ23" s="18"/>
      <c r="BR23" s="18"/>
      <c r="BS23" s="18"/>
      <c r="BT23" s="18"/>
      <c r="BU23" s="18"/>
      <c r="BV23" s="19"/>
      <c r="BW23" s="17">
        <v>11</v>
      </c>
      <c r="BX23" s="18"/>
      <c r="BY23" s="18"/>
      <c r="BZ23" s="18"/>
      <c r="CA23" s="18"/>
      <c r="CB23" s="19"/>
      <c r="CC23" s="17">
        <v>12</v>
      </c>
      <c r="CD23" s="18"/>
      <c r="CE23" s="18"/>
      <c r="CF23" s="18"/>
      <c r="CG23" s="18"/>
      <c r="CH23" s="18"/>
      <c r="CI23" s="18"/>
      <c r="CJ23" s="18"/>
      <c r="CK23" s="19"/>
      <c r="CL23" s="17">
        <v>13</v>
      </c>
      <c r="CM23" s="18"/>
      <c r="CN23" s="18"/>
      <c r="CO23" s="18"/>
      <c r="CP23" s="18"/>
      <c r="CQ23" s="19"/>
      <c r="CR23" s="17">
        <v>14</v>
      </c>
      <c r="CS23" s="18"/>
      <c r="CT23" s="18"/>
      <c r="CU23" s="18"/>
      <c r="CV23" s="18"/>
      <c r="CW23" s="18"/>
      <c r="CX23" s="18"/>
      <c r="CY23" s="18"/>
      <c r="CZ23" s="19"/>
      <c r="DA23" s="17">
        <v>15</v>
      </c>
      <c r="DB23" s="18"/>
      <c r="DC23" s="18"/>
      <c r="DD23" s="19"/>
      <c r="DE23" s="17">
        <v>16</v>
      </c>
      <c r="DF23" s="18"/>
      <c r="DG23" s="18"/>
      <c r="DH23" s="19"/>
      <c r="DI23" s="17">
        <v>17</v>
      </c>
      <c r="DJ23" s="18"/>
      <c r="DK23" s="18"/>
      <c r="DL23" s="19"/>
      <c r="DM23" s="17">
        <v>18</v>
      </c>
      <c r="DN23" s="18"/>
      <c r="DO23" s="18"/>
      <c r="DP23" s="18"/>
      <c r="DQ23" s="19"/>
      <c r="DR23" s="17">
        <v>19</v>
      </c>
      <c r="DS23" s="18"/>
      <c r="DT23" s="19"/>
      <c r="DU23" s="17">
        <v>20</v>
      </c>
      <c r="DV23" s="18"/>
      <c r="DW23" s="19"/>
      <c r="DX23" s="17">
        <v>21</v>
      </c>
      <c r="DY23" s="18"/>
      <c r="DZ23" s="19"/>
      <c r="EA23" s="17">
        <v>22</v>
      </c>
      <c r="EB23" s="18"/>
      <c r="EC23" s="18"/>
      <c r="ED23" s="19"/>
      <c r="EE23" s="17">
        <v>23</v>
      </c>
      <c r="EF23" s="18"/>
      <c r="EG23" s="19"/>
      <c r="EH23" s="17">
        <v>24</v>
      </c>
      <c r="EI23" s="18"/>
      <c r="EJ23" s="18"/>
      <c r="EK23" s="18"/>
      <c r="EL23" s="18"/>
      <c r="EM23" s="18"/>
      <c r="EN23" s="18"/>
      <c r="EO23" s="18"/>
      <c r="EP23" s="19"/>
      <c r="EQ23" s="17">
        <v>25</v>
      </c>
      <c r="ER23" s="18"/>
      <c r="ES23" s="18"/>
      <c r="ET23" s="18"/>
      <c r="EU23" s="18"/>
      <c r="EV23" s="18"/>
      <c r="EW23" s="18"/>
      <c r="EX23" s="18"/>
      <c r="EY23" s="19"/>
      <c r="EZ23" s="17">
        <v>26</v>
      </c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9"/>
    </row>
    <row r="24" spans="1:167" ht="33.75" customHeight="1">
      <c r="A24" s="47" t="s">
        <v>21</v>
      </c>
      <c r="B24" s="48"/>
      <c r="C24" s="48"/>
      <c r="D24" s="48"/>
      <c r="E24" s="48"/>
      <c r="F24" s="48"/>
      <c r="G24" s="48"/>
      <c r="H24" s="49"/>
      <c r="I24" s="50" t="s">
        <v>69</v>
      </c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2"/>
      <c r="U24" s="41">
        <f>Y24+AP24</f>
        <v>1038</v>
      </c>
      <c r="V24" s="42"/>
      <c r="W24" s="42"/>
      <c r="X24" s="43"/>
      <c r="Y24" s="41">
        <f>AH24+AC24</f>
        <v>912</v>
      </c>
      <c r="Z24" s="42"/>
      <c r="AA24" s="42"/>
      <c r="AB24" s="43"/>
      <c r="AC24" s="41">
        <v>57</v>
      </c>
      <c r="AD24" s="42"/>
      <c r="AE24" s="42"/>
      <c r="AF24" s="42"/>
      <c r="AG24" s="43"/>
      <c r="AH24" s="41">
        <v>855</v>
      </c>
      <c r="AI24" s="42"/>
      <c r="AJ24" s="42"/>
      <c r="AK24" s="42"/>
      <c r="AL24" s="42"/>
      <c r="AM24" s="42"/>
      <c r="AN24" s="42"/>
      <c r="AO24" s="43"/>
      <c r="AP24" s="41">
        <v>126</v>
      </c>
      <c r="AQ24" s="42"/>
      <c r="AR24" s="42"/>
      <c r="AS24" s="42"/>
      <c r="AT24" s="42"/>
      <c r="AU24" s="42"/>
      <c r="AV24" s="43"/>
      <c r="AW24" s="44">
        <v>1</v>
      </c>
      <c r="AX24" s="45"/>
      <c r="AY24" s="45"/>
      <c r="AZ24" s="46"/>
      <c r="BA24" s="44">
        <v>1</v>
      </c>
      <c r="BB24" s="45"/>
      <c r="BC24" s="45"/>
      <c r="BD24" s="45"/>
      <c r="BE24" s="45"/>
      <c r="BF24" s="46"/>
      <c r="BG24" s="44"/>
      <c r="BH24" s="45"/>
      <c r="BI24" s="45"/>
      <c r="BJ24" s="45"/>
      <c r="BK24" s="45"/>
      <c r="BL24" s="45"/>
      <c r="BM24" s="46"/>
      <c r="BN24" s="35" t="s">
        <v>85</v>
      </c>
      <c r="BO24" s="36"/>
      <c r="BP24" s="36"/>
      <c r="BQ24" s="36"/>
      <c r="BR24" s="36"/>
      <c r="BS24" s="36"/>
      <c r="BT24" s="36"/>
      <c r="BU24" s="36"/>
      <c r="BV24" s="37"/>
      <c r="BW24" s="35" t="s">
        <v>86</v>
      </c>
      <c r="BX24" s="36"/>
      <c r="BY24" s="36"/>
      <c r="BZ24" s="36"/>
      <c r="CA24" s="36"/>
      <c r="CB24" s="37"/>
      <c r="CC24" s="35" t="s">
        <v>86</v>
      </c>
      <c r="CD24" s="36"/>
      <c r="CE24" s="36"/>
      <c r="CF24" s="36"/>
      <c r="CG24" s="36"/>
      <c r="CH24" s="36"/>
      <c r="CI24" s="36"/>
      <c r="CJ24" s="36"/>
      <c r="CK24" s="37"/>
      <c r="CL24" s="35" t="s">
        <v>87</v>
      </c>
      <c r="CM24" s="36"/>
      <c r="CN24" s="36"/>
      <c r="CO24" s="36"/>
      <c r="CP24" s="36"/>
      <c r="CQ24" s="37"/>
      <c r="CR24" s="35" t="s">
        <v>87</v>
      </c>
      <c r="CS24" s="36"/>
      <c r="CT24" s="36"/>
      <c r="CU24" s="36"/>
      <c r="CV24" s="36"/>
      <c r="CW24" s="36"/>
      <c r="CX24" s="36"/>
      <c r="CY24" s="36"/>
      <c r="CZ24" s="37"/>
      <c r="DA24" s="35" t="s">
        <v>87</v>
      </c>
      <c r="DB24" s="36"/>
      <c r="DC24" s="36"/>
      <c r="DD24" s="37"/>
      <c r="DE24" s="35" t="s">
        <v>87</v>
      </c>
      <c r="DF24" s="36"/>
      <c r="DG24" s="36"/>
      <c r="DH24" s="37"/>
      <c r="DI24" s="38"/>
      <c r="DJ24" s="39"/>
      <c r="DK24" s="39"/>
      <c r="DL24" s="40"/>
      <c r="DM24" s="38">
        <v>0</v>
      </c>
      <c r="DN24" s="39"/>
      <c r="DO24" s="39"/>
      <c r="DP24" s="39"/>
      <c r="DQ24" s="40"/>
      <c r="DR24" s="38">
        <v>0</v>
      </c>
      <c r="DS24" s="39"/>
      <c r="DT24" s="40"/>
      <c r="DU24" s="38">
        <v>0</v>
      </c>
      <c r="DV24" s="39"/>
      <c r="DW24" s="40"/>
      <c r="DX24" s="38">
        <v>0</v>
      </c>
      <c r="DY24" s="39"/>
      <c r="DZ24" s="40"/>
      <c r="EA24" s="38"/>
      <c r="EB24" s="39"/>
      <c r="EC24" s="39"/>
      <c r="ED24" s="40"/>
      <c r="EE24" s="38"/>
      <c r="EF24" s="39"/>
      <c r="EG24" s="40"/>
      <c r="EH24" s="38"/>
      <c r="EI24" s="39"/>
      <c r="EJ24" s="39"/>
      <c r="EK24" s="39"/>
      <c r="EL24" s="39"/>
      <c r="EM24" s="39"/>
      <c r="EN24" s="39"/>
      <c r="EO24" s="39"/>
      <c r="EP24" s="40"/>
      <c r="EQ24" s="35" t="s">
        <v>88</v>
      </c>
      <c r="ER24" s="36"/>
      <c r="ES24" s="36"/>
      <c r="ET24" s="36"/>
      <c r="EU24" s="36"/>
      <c r="EV24" s="36"/>
      <c r="EW24" s="36"/>
      <c r="EX24" s="36"/>
      <c r="EY24" s="37"/>
      <c r="EZ24" s="38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40"/>
    </row>
    <row r="25" spans="1:167" ht="22.5" customHeight="1">
      <c r="A25" s="20" t="s">
        <v>79</v>
      </c>
      <c r="B25" s="21"/>
      <c r="C25" s="21"/>
      <c r="D25" s="21"/>
      <c r="E25" s="21"/>
      <c r="F25" s="21"/>
      <c r="G25" s="21"/>
      <c r="H25" s="22"/>
      <c r="I25" s="23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5"/>
      <c r="U25" s="41">
        <v>1038</v>
      </c>
      <c r="V25" s="42"/>
      <c r="W25" s="42"/>
      <c r="X25" s="43"/>
      <c r="Y25" s="41">
        <v>912</v>
      </c>
      <c r="Z25" s="42"/>
      <c r="AA25" s="42"/>
      <c r="AB25" s="43"/>
      <c r="AC25" s="41">
        <v>57</v>
      </c>
      <c r="AD25" s="42"/>
      <c r="AE25" s="42"/>
      <c r="AF25" s="42"/>
      <c r="AG25" s="43"/>
      <c r="AH25" s="41">
        <v>855</v>
      </c>
      <c r="AI25" s="42"/>
      <c r="AJ25" s="42"/>
      <c r="AK25" s="42"/>
      <c r="AL25" s="42"/>
      <c r="AM25" s="42"/>
      <c r="AN25" s="42"/>
      <c r="AO25" s="43"/>
      <c r="AP25" s="41">
        <v>126</v>
      </c>
      <c r="AQ25" s="42"/>
      <c r="AR25" s="42"/>
      <c r="AS25" s="42"/>
      <c r="AT25" s="42"/>
      <c r="AU25" s="42"/>
      <c r="AV25" s="43"/>
      <c r="AW25" s="17">
        <v>1</v>
      </c>
      <c r="AX25" s="18"/>
      <c r="AY25" s="18"/>
      <c r="AZ25" s="19"/>
      <c r="BA25" s="17">
        <v>1</v>
      </c>
      <c r="BB25" s="18"/>
      <c r="BC25" s="18"/>
      <c r="BD25" s="18"/>
      <c r="BE25" s="18"/>
      <c r="BF25" s="19"/>
      <c r="BG25" s="17"/>
      <c r="BH25" s="18"/>
      <c r="BI25" s="18"/>
      <c r="BJ25" s="18"/>
      <c r="BK25" s="18"/>
      <c r="BL25" s="18"/>
      <c r="BM25" s="19"/>
      <c r="BN25" s="26">
        <v>278.3</v>
      </c>
      <c r="BO25" s="27"/>
      <c r="BP25" s="27"/>
      <c r="BQ25" s="27"/>
      <c r="BR25" s="27"/>
      <c r="BS25" s="27"/>
      <c r="BT25" s="27"/>
      <c r="BU25" s="27"/>
      <c r="BV25" s="28"/>
      <c r="BW25" s="26">
        <v>69.57</v>
      </c>
      <c r="BX25" s="27"/>
      <c r="BY25" s="27"/>
      <c r="BZ25" s="27"/>
      <c r="CA25" s="27"/>
      <c r="CB25" s="28"/>
      <c r="CC25" s="29">
        <v>69.57</v>
      </c>
      <c r="CD25" s="30"/>
      <c r="CE25" s="30"/>
      <c r="CF25" s="30"/>
      <c r="CG25" s="30"/>
      <c r="CH25" s="30"/>
      <c r="CI25" s="30"/>
      <c r="CJ25" s="30"/>
      <c r="CK25" s="31"/>
      <c r="CL25" s="26">
        <v>53.38</v>
      </c>
      <c r="CM25" s="27"/>
      <c r="CN25" s="27"/>
      <c r="CO25" s="27"/>
      <c r="CP25" s="27"/>
      <c r="CQ25" s="28"/>
      <c r="CR25" s="26">
        <v>53.38</v>
      </c>
      <c r="CS25" s="27"/>
      <c r="CT25" s="27"/>
      <c r="CU25" s="27"/>
      <c r="CV25" s="27"/>
      <c r="CW25" s="27"/>
      <c r="CX25" s="27"/>
      <c r="CY25" s="27"/>
      <c r="CZ25" s="28"/>
      <c r="DA25" s="26">
        <v>53.38</v>
      </c>
      <c r="DB25" s="27"/>
      <c r="DC25" s="27"/>
      <c r="DD25" s="28"/>
      <c r="DE25" s="26">
        <v>53.38</v>
      </c>
      <c r="DF25" s="27"/>
      <c r="DG25" s="27"/>
      <c r="DH25" s="28"/>
      <c r="DI25" s="17"/>
      <c r="DJ25" s="18"/>
      <c r="DK25" s="18"/>
      <c r="DL25" s="19"/>
      <c r="DM25" s="26"/>
      <c r="DN25" s="27"/>
      <c r="DO25" s="27"/>
      <c r="DP25" s="27"/>
      <c r="DQ25" s="28"/>
      <c r="DR25" s="32"/>
      <c r="DS25" s="33"/>
      <c r="DT25" s="34"/>
      <c r="DU25" s="26"/>
      <c r="DV25" s="27"/>
      <c r="DW25" s="28"/>
      <c r="DX25" s="26"/>
      <c r="DY25" s="27"/>
      <c r="DZ25" s="28"/>
      <c r="EA25" s="26"/>
      <c r="EB25" s="27"/>
      <c r="EC25" s="27"/>
      <c r="ED25" s="28"/>
      <c r="EE25" s="26"/>
      <c r="EF25" s="27"/>
      <c r="EG25" s="28"/>
      <c r="EH25" s="26"/>
      <c r="EI25" s="27"/>
      <c r="EJ25" s="27"/>
      <c r="EK25" s="27"/>
      <c r="EL25" s="27"/>
      <c r="EM25" s="27"/>
      <c r="EN25" s="27"/>
      <c r="EO25" s="27"/>
      <c r="EP25" s="28"/>
      <c r="EQ25" s="29">
        <v>16.19</v>
      </c>
      <c r="ER25" s="30"/>
      <c r="ES25" s="30"/>
      <c r="ET25" s="30"/>
      <c r="EU25" s="30"/>
      <c r="EV25" s="30"/>
      <c r="EW25" s="30"/>
      <c r="EX25" s="30"/>
      <c r="EY25" s="31"/>
      <c r="EZ25" s="17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9"/>
    </row>
    <row r="26" spans="1:167" ht="14.25" customHeight="1">
      <c r="A26" s="20"/>
      <c r="B26" s="21"/>
      <c r="C26" s="21"/>
      <c r="D26" s="21"/>
      <c r="E26" s="21"/>
      <c r="F26" s="21"/>
      <c r="G26" s="21"/>
      <c r="H26" s="22"/>
      <c r="I26" s="23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5"/>
      <c r="U26" s="17"/>
      <c r="V26" s="18"/>
      <c r="W26" s="18"/>
      <c r="X26" s="19"/>
      <c r="Y26" s="17"/>
      <c r="Z26" s="18"/>
      <c r="AA26" s="18"/>
      <c r="AB26" s="19"/>
      <c r="AC26" s="17"/>
      <c r="AD26" s="18"/>
      <c r="AE26" s="18"/>
      <c r="AF26" s="18"/>
      <c r="AG26" s="19"/>
      <c r="AH26" s="17"/>
      <c r="AI26" s="18"/>
      <c r="AJ26" s="18"/>
      <c r="AK26" s="18"/>
      <c r="AL26" s="18"/>
      <c r="AM26" s="18"/>
      <c r="AN26" s="18"/>
      <c r="AO26" s="19"/>
      <c r="AP26" s="17"/>
      <c r="AQ26" s="18"/>
      <c r="AR26" s="18"/>
      <c r="AS26" s="18"/>
      <c r="AT26" s="18"/>
      <c r="AU26" s="18"/>
      <c r="AV26" s="19"/>
      <c r="AW26" s="17"/>
      <c r="AX26" s="18"/>
      <c r="AY26" s="18"/>
      <c r="AZ26" s="19"/>
      <c r="BA26" s="17"/>
      <c r="BB26" s="18"/>
      <c r="BC26" s="18"/>
      <c r="BD26" s="18"/>
      <c r="BE26" s="18"/>
      <c r="BF26" s="19"/>
      <c r="BG26" s="17"/>
      <c r="BH26" s="18"/>
      <c r="BI26" s="18"/>
      <c r="BJ26" s="18"/>
      <c r="BK26" s="18"/>
      <c r="BL26" s="18"/>
      <c r="BM26" s="19"/>
      <c r="BN26" s="17"/>
      <c r="BO26" s="18"/>
      <c r="BP26" s="18"/>
      <c r="BQ26" s="18"/>
      <c r="BR26" s="18"/>
      <c r="BS26" s="18"/>
      <c r="BT26" s="18"/>
      <c r="BU26" s="18"/>
      <c r="BV26" s="19"/>
      <c r="BW26" s="17"/>
      <c r="BX26" s="18"/>
      <c r="BY26" s="18"/>
      <c r="BZ26" s="18"/>
      <c r="CA26" s="18"/>
      <c r="CB26" s="19"/>
      <c r="CC26" s="17"/>
      <c r="CD26" s="18"/>
      <c r="CE26" s="18"/>
      <c r="CF26" s="18"/>
      <c r="CG26" s="18"/>
      <c r="CH26" s="18"/>
      <c r="CI26" s="18"/>
      <c r="CJ26" s="18"/>
      <c r="CK26" s="19"/>
      <c r="CL26" s="17"/>
      <c r="CM26" s="18"/>
      <c r="CN26" s="18"/>
      <c r="CO26" s="18"/>
      <c r="CP26" s="18"/>
      <c r="CQ26" s="19"/>
      <c r="CR26" s="17"/>
      <c r="CS26" s="18"/>
      <c r="CT26" s="18"/>
      <c r="CU26" s="18"/>
      <c r="CV26" s="18"/>
      <c r="CW26" s="18"/>
      <c r="CX26" s="18"/>
      <c r="CY26" s="18"/>
      <c r="CZ26" s="19"/>
      <c r="DA26" s="17"/>
      <c r="DB26" s="18"/>
      <c r="DC26" s="18"/>
      <c r="DD26" s="19"/>
      <c r="DE26" s="17"/>
      <c r="DF26" s="18"/>
      <c r="DG26" s="18"/>
      <c r="DH26" s="19"/>
      <c r="DI26" s="17"/>
      <c r="DJ26" s="18"/>
      <c r="DK26" s="18"/>
      <c r="DL26" s="19"/>
      <c r="DM26" s="17"/>
      <c r="DN26" s="18"/>
      <c r="DO26" s="18"/>
      <c r="DP26" s="18"/>
      <c r="DQ26" s="19"/>
      <c r="DR26" s="17"/>
      <c r="DS26" s="18"/>
      <c r="DT26" s="19"/>
      <c r="DU26" s="17"/>
      <c r="DV26" s="18"/>
      <c r="DW26" s="19"/>
      <c r="DX26" s="17"/>
      <c r="DY26" s="18"/>
      <c r="DZ26" s="19"/>
      <c r="EA26" s="17"/>
      <c r="EB26" s="18"/>
      <c r="EC26" s="18"/>
      <c r="ED26" s="19"/>
      <c r="EE26" s="17"/>
      <c r="EF26" s="18"/>
      <c r="EG26" s="19"/>
      <c r="EH26" s="17"/>
      <c r="EI26" s="18"/>
      <c r="EJ26" s="18"/>
      <c r="EK26" s="18"/>
      <c r="EL26" s="18"/>
      <c r="EM26" s="18"/>
      <c r="EN26" s="18"/>
      <c r="EO26" s="18"/>
      <c r="EP26" s="19"/>
      <c r="EQ26" s="17"/>
      <c r="ER26" s="18"/>
      <c r="ES26" s="18"/>
      <c r="ET26" s="18"/>
      <c r="EU26" s="18"/>
      <c r="EV26" s="18"/>
      <c r="EW26" s="18"/>
      <c r="EX26" s="18"/>
      <c r="EY26" s="19"/>
      <c r="EZ26" s="17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9"/>
    </row>
    <row r="27" spans="1:167" ht="11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</row>
    <row r="28" spans="1:167" ht="12">
      <c r="A28" s="4" t="s">
        <v>50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16" t="s">
        <v>64</v>
      </c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</row>
    <row r="29" spans="1:167" s="2" customFormat="1" ht="11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12" t="s">
        <v>53</v>
      </c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12" t="s">
        <v>54</v>
      </c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</row>
    <row r="30" spans="1:167" ht="12">
      <c r="A30" s="4" t="s">
        <v>51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16" t="s">
        <v>65</v>
      </c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</row>
    <row r="31" spans="1:167" s="2" customFormat="1" ht="11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12" t="s">
        <v>53</v>
      </c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12" t="s">
        <v>54</v>
      </c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</row>
    <row r="32" spans="1:167" ht="12">
      <c r="A32" s="4" t="s">
        <v>52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16" t="s">
        <v>68</v>
      </c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16" t="s">
        <v>65</v>
      </c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4"/>
      <c r="DH32" s="4"/>
      <c r="DI32" s="4"/>
      <c r="DJ32" s="4"/>
      <c r="DK32" s="13" t="s">
        <v>66</v>
      </c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</row>
    <row r="33" spans="1:167" s="2" customFormat="1" ht="11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12" t="s">
        <v>55</v>
      </c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12" t="s">
        <v>53</v>
      </c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12" t="s">
        <v>54</v>
      </c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4"/>
      <c r="DH33" s="4"/>
      <c r="DI33" s="4"/>
      <c r="DJ33" s="4"/>
      <c r="DK33" s="12" t="s">
        <v>56</v>
      </c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</row>
    <row r="34" spans="1:167" ht="11.25">
      <c r="A34" s="6" t="s">
        <v>57</v>
      </c>
      <c r="B34" s="13" t="s">
        <v>89</v>
      </c>
      <c r="C34" s="13"/>
      <c r="D34" s="13"/>
      <c r="E34" s="4" t="s">
        <v>57</v>
      </c>
      <c r="F34" s="4"/>
      <c r="G34" s="14" t="s">
        <v>84</v>
      </c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5">
        <v>2019</v>
      </c>
      <c r="U34" s="15"/>
      <c r="V34" s="15"/>
      <c r="W34" s="15"/>
      <c r="X34" s="15"/>
      <c r="Y34" s="4" t="s">
        <v>58</v>
      </c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</row>
    <row r="35" spans="1:167" ht="16.5" customHeight="1">
      <c r="A35" s="4" t="s">
        <v>59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</row>
    <row r="36" spans="1:167" ht="0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</row>
    <row r="37" spans="1:167" ht="11.25" customHeight="1">
      <c r="A37" s="8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</row>
    <row r="38" spans="1:167" ht="3.75" customHeight="1" hidden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</row>
    <row r="39" ht="62.25" customHeight="1">
      <c r="A39" s="3"/>
    </row>
    <row r="40" spans="1:167" ht="72.75" customHeight="1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</row>
    <row r="41" ht="72.75" customHeight="1">
      <c r="A41" s="3"/>
    </row>
    <row r="42" spans="1:167" ht="18" customHeight="1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</row>
    <row r="43" ht="9">
      <c r="A43" s="3"/>
    </row>
    <row r="44" spans="1:167" ht="18" customHeight="1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</row>
    <row r="45" spans="1:167" ht="18" customHeight="1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</row>
    <row r="46" spans="1:167" ht="18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</row>
    <row r="47" ht="3" customHeight="1"/>
  </sheetData>
  <sheetProtection/>
  <mergeCells count="188">
    <mergeCell ref="EG1:FK1"/>
    <mergeCell ref="EG2:FK2"/>
    <mergeCell ref="EG3:FK3"/>
    <mergeCell ref="A4:FK4"/>
    <mergeCell ref="A5:FK5"/>
    <mergeCell ref="DW6:DX6"/>
    <mergeCell ref="BX7:BZ7"/>
    <mergeCell ref="CA7:CK7"/>
    <mergeCell ref="CL7:CM7"/>
    <mergeCell ref="EZ8:FK8"/>
    <mergeCell ref="EZ9:FK9"/>
    <mergeCell ref="EZ10:FK10"/>
    <mergeCell ref="EZ11:FK11"/>
    <mergeCell ref="EZ12:FK12"/>
    <mergeCell ref="EZ13:FK13"/>
    <mergeCell ref="EZ14:FK14"/>
    <mergeCell ref="EZ15:FK15"/>
    <mergeCell ref="EZ16:FK16"/>
    <mergeCell ref="EZ17:FK17"/>
    <mergeCell ref="A19:H22"/>
    <mergeCell ref="I19:T22"/>
    <mergeCell ref="U19:AV19"/>
    <mergeCell ref="AW19:BM19"/>
    <mergeCell ref="BN19:BV22"/>
    <mergeCell ref="BW19:CK20"/>
    <mergeCell ref="CL19:CZ20"/>
    <mergeCell ref="DA19:EP19"/>
    <mergeCell ref="EQ19:EY22"/>
    <mergeCell ref="EZ19:FK22"/>
    <mergeCell ref="U20:X22"/>
    <mergeCell ref="Y20:AV20"/>
    <mergeCell ref="AW20:AZ22"/>
    <mergeCell ref="BA20:BM20"/>
    <mergeCell ref="DA20:DD22"/>
    <mergeCell ref="DE20:DL20"/>
    <mergeCell ref="DM20:DQ22"/>
    <mergeCell ref="DR20:EP20"/>
    <mergeCell ref="Y21:AO21"/>
    <mergeCell ref="DU21:DW22"/>
    <mergeCell ref="DX21:DZ22"/>
    <mergeCell ref="AP21:AV22"/>
    <mergeCell ref="BA21:BF22"/>
    <mergeCell ref="BG21:BM22"/>
    <mergeCell ref="BW21:CB22"/>
    <mergeCell ref="CC21:CK22"/>
    <mergeCell ref="CL21:CQ22"/>
    <mergeCell ref="EA21:ED22"/>
    <mergeCell ref="EE21:EG22"/>
    <mergeCell ref="EH21:EP22"/>
    <mergeCell ref="Y22:AB22"/>
    <mergeCell ref="AC22:AG22"/>
    <mergeCell ref="AH22:AO22"/>
    <mergeCell ref="CR21:CZ22"/>
    <mergeCell ref="DE21:DH22"/>
    <mergeCell ref="DI21:DL22"/>
    <mergeCell ref="DR21:DT22"/>
    <mergeCell ref="A23:H23"/>
    <mergeCell ref="I23:T23"/>
    <mergeCell ref="U23:X23"/>
    <mergeCell ref="Y23:AB23"/>
    <mergeCell ref="AC23:AG23"/>
    <mergeCell ref="AH23:AO23"/>
    <mergeCell ref="AP23:AV23"/>
    <mergeCell ref="AW23:AZ23"/>
    <mergeCell ref="BA23:BF23"/>
    <mergeCell ref="BG23:BM23"/>
    <mergeCell ref="BN23:BV23"/>
    <mergeCell ref="BW23:CB23"/>
    <mergeCell ref="CC23:CK23"/>
    <mergeCell ref="CL23:CQ23"/>
    <mergeCell ref="CR23:CZ23"/>
    <mergeCell ref="DA23:DD23"/>
    <mergeCell ref="DE23:DH23"/>
    <mergeCell ref="DI23:DL23"/>
    <mergeCell ref="DM23:DQ23"/>
    <mergeCell ref="DR23:DT23"/>
    <mergeCell ref="DU23:DW23"/>
    <mergeCell ref="DX23:DZ23"/>
    <mergeCell ref="EA23:ED23"/>
    <mergeCell ref="EE23:EG23"/>
    <mergeCell ref="EH23:EP23"/>
    <mergeCell ref="EQ23:EY23"/>
    <mergeCell ref="EZ23:FK23"/>
    <mergeCell ref="A24:H24"/>
    <mergeCell ref="I24:T24"/>
    <mergeCell ref="U24:X24"/>
    <mergeCell ref="Y24:AB24"/>
    <mergeCell ref="AC24:AG24"/>
    <mergeCell ref="AH24:AO24"/>
    <mergeCell ref="AP24:AV24"/>
    <mergeCell ref="AW24:AZ24"/>
    <mergeCell ref="BA24:BF24"/>
    <mergeCell ref="BG24:BM24"/>
    <mergeCell ref="BN24:BV24"/>
    <mergeCell ref="BW24:CB24"/>
    <mergeCell ref="CC24:CK24"/>
    <mergeCell ref="CL24:CQ24"/>
    <mergeCell ref="CR24:CZ24"/>
    <mergeCell ref="DA24:DD24"/>
    <mergeCell ref="DE24:DH24"/>
    <mergeCell ref="DI24:DL24"/>
    <mergeCell ref="DM24:DQ24"/>
    <mergeCell ref="DR24:DT24"/>
    <mergeCell ref="DU24:DW24"/>
    <mergeCell ref="DX24:DZ24"/>
    <mergeCell ref="EA24:ED24"/>
    <mergeCell ref="EE24:EG24"/>
    <mergeCell ref="EH24:EP24"/>
    <mergeCell ref="EQ24:EY24"/>
    <mergeCell ref="EZ24:FK24"/>
    <mergeCell ref="A25:H25"/>
    <mergeCell ref="I25:T25"/>
    <mergeCell ref="U25:X25"/>
    <mergeCell ref="Y25:AB25"/>
    <mergeCell ref="AC25:AG25"/>
    <mergeCell ref="AH25:AO25"/>
    <mergeCell ref="AP25:AV25"/>
    <mergeCell ref="AW25:AZ25"/>
    <mergeCell ref="BA25:BF25"/>
    <mergeCell ref="BG25:BM25"/>
    <mergeCell ref="BN25:BV25"/>
    <mergeCell ref="BW25:CB25"/>
    <mergeCell ref="CC25:CK25"/>
    <mergeCell ref="CL25:CQ25"/>
    <mergeCell ref="CR25:CZ25"/>
    <mergeCell ref="DA25:DD25"/>
    <mergeCell ref="DE25:DH25"/>
    <mergeCell ref="DI25:DL25"/>
    <mergeCell ref="DM25:DQ25"/>
    <mergeCell ref="DR25:DT25"/>
    <mergeCell ref="DU25:DW25"/>
    <mergeCell ref="DX25:DZ25"/>
    <mergeCell ref="EA25:ED25"/>
    <mergeCell ref="EE25:EG25"/>
    <mergeCell ref="EH25:EP25"/>
    <mergeCell ref="EQ25:EY25"/>
    <mergeCell ref="EZ25:FK25"/>
    <mergeCell ref="A26:H26"/>
    <mergeCell ref="I26:T26"/>
    <mergeCell ref="U26:X26"/>
    <mergeCell ref="Y26:AB26"/>
    <mergeCell ref="AC26:AG26"/>
    <mergeCell ref="AH26:AO26"/>
    <mergeCell ref="AP26:AV26"/>
    <mergeCell ref="AW26:AZ26"/>
    <mergeCell ref="BA26:BF26"/>
    <mergeCell ref="BG26:BM26"/>
    <mergeCell ref="BN26:BV26"/>
    <mergeCell ref="BW26:CB26"/>
    <mergeCell ref="CC26:CK26"/>
    <mergeCell ref="CL26:CQ26"/>
    <mergeCell ref="CR26:CZ26"/>
    <mergeCell ref="DA26:DD26"/>
    <mergeCell ref="DE26:DH26"/>
    <mergeCell ref="DI26:DL26"/>
    <mergeCell ref="DM26:DQ26"/>
    <mergeCell ref="DR26:DT26"/>
    <mergeCell ref="DU26:DW26"/>
    <mergeCell ref="DX26:DZ26"/>
    <mergeCell ref="EA26:ED26"/>
    <mergeCell ref="EE26:EG26"/>
    <mergeCell ref="EH26:EP26"/>
    <mergeCell ref="EQ26:EY26"/>
    <mergeCell ref="EZ26:FK26"/>
    <mergeCell ref="CO32:DF32"/>
    <mergeCell ref="DK32:DX32"/>
    <mergeCell ref="Y28:AO28"/>
    <mergeCell ref="BG28:CK28"/>
    <mergeCell ref="Y29:AO29"/>
    <mergeCell ref="BG29:CK29"/>
    <mergeCell ref="Y30:AO30"/>
    <mergeCell ref="BG30:CK30"/>
    <mergeCell ref="G34:S34"/>
    <mergeCell ref="T34:X34"/>
    <mergeCell ref="Y31:AO31"/>
    <mergeCell ref="BG31:CK31"/>
    <mergeCell ref="Y32:AO32"/>
    <mergeCell ref="BG32:BW32"/>
    <mergeCell ref="A40:FK40"/>
    <mergeCell ref="A42:FK42"/>
    <mergeCell ref="A44:FK44"/>
    <mergeCell ref="A45:FK45"/>
    <mergeCell ref="A46:FK46"/>
    <mergeCell ref="Y33:AO33"/>
    <mergeCell ref="BG33:BW33"/>
    <mergeCell ref="CO33:DF33"/>
    <mergeCell ref="DK33:DX33"/>
    <mergeCell ref="B34:D34"/>
  </mergeCells>
  <printOptions/>
  <pageMargins left="0.3937007874015748" right="0" top="0.5905511811023623" bottom="0.31496062992125984" header="0.1968503937007874" footer="0.1968503937007874"/>
  <pageSetup horizontalDpi="600" verticalDpi="600" orientation="landscape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Петрова Людмила Алексеевна</cp:lastModifiedBy>
  <cp:lastPrinted>2019-04-01T07:19:56Z</cp:lastPrinted>
  <dcterms:created xsi:type="dcterms:W3CDTF">2007-03-09T08:24:00Z</dcterms:created>
  <dcterms:modified xsi:type="dcterms:W3CDTF">2019-04-02T07:31:02Z</dcterms:modified>
  <cp:category/>
  <cp:version/>
  <cp:contentType/>
  <cp:contentStatus/>
</cp:coreProperties>
</file>