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2"/>
  </bookViews>
  <sheets>
    <sheet name="Лист2" sheetId="1" r:id="rId1"/>
    <sheet name="Лист3" sheetId="2" r:id="rId2"/>
    <sheet name="1 кв  2020 г (3)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<sst xmlns="http://schemas.openxmlformats.org/spreadsheetml/2006/main" count="24" uniqueCount="23">
  <si>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</si>
  <si>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</si>
  <si>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</si>
  <si>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</si>
  <si>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</si>
  <si>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</si>
  <si>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</si>
  <si>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</si>
  <si>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</si>
  <si>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</si>
  <si>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</si>
  <si>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</si>
  <si>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</si>
  <si>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</si>
  <si>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</si>
  <si>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</si>
  <si>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</si>
  <si>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</si>
  <si>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</si>
  <si>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1 кв  2020 года</t>
  </si>
  <si>
    <t>Фактическая численность на 01.04.20 года, чел.</t>
  </si>
  <si>
    <t>Оплата труда и начисления на оплату труда                                               за   1 кв 2020 год, тыс.руб.</t>
  </si>
  <si>
    <t xml:space="preserve">№  12  от  21 мая  2020года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</si>
</sst>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3" xfId="6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A7" sqref="A7:D7"/>
    </sheetView>
  </sheetViews>
  <sheetFormatPr defaultColWidth="9.125" defaultRowHeight="12.75"/>
  <cols>
    <col min="1" max="1" width="4.625" style="7" customWidth="1"/>
    <col min="2" max="2" width="41.50390625" style="13" customWidth="1"/>
    <col min="3" max="3" width="13.375" style="7" customWidth="1"/>
    <col min="4" max="4" width="27.5039062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19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f>C11+C14</f>
        <v>30</v>
      </c>
      <c r="D10" s="31">
        <f>D11+D14</f>
        <v>3512.17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1686.69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1540.22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146.47</v>
      </c>
    </row>
    <row r="14" spans="1:4" s="4" customFormat="1" ht="60" customHeight="1">
      <c r="A14" s="25" t="s">
        <v>5</v>
      </c>
      <c r="B14" s="14" t="s">
        <v>9</v>
      </c>
      <c r="C14" s="18">
        <v>16</v>
      </c>
      <c r="D14" s="19">
        <f>D15</f>
        <v>1825.48</v>
      </c>
    </row>
    <row r="15" spans="1:4" ht="45.75" customHeight="1">
      <c r="A15" s="24" t="s">
        <v>10</v>
      </c>
      <c r="B15" s="15" t="s">
        <v>7</v>
      </c>
      <c r="C15" s="20">
        <v>16</v>
      </c>
      <c r="D15" s="21">
        <v>1825.48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">
      <c r="A20" s="7" t="s">
        <v>2</v>
      </c>
    </row>
    <row r="21" ht="1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2020-06-02T09:42:56Z</cp:lastPrinted>
  <dcterms:created xsi:type="dcterms:W3CDTF">2009-02-18T06:07:28Z</dcterms:created>
  <dcterms:modified xsi:type="dcterms:W3CDTF">2020-06-02T09:45:19Z</dcterms:modified>
  <cp:category/>
  <cp:version/>
  <cp:contentType/>
  <cp:contentStatus/>
</cp:coreProperties>
</file>